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Countries and Ports" sheetId="2" r:id="rId5"/>
  </sheets>
  <definedNames/>
  <calcPr/>
</workbook>
</file>

<file path=xl/sharedStrings.xml><?xml version="1.0" encoding="utf-8"?>
<sst xmlns="http://schemas.openxmlformats.org/spreadsheetml/2006/main" count="1046" uniqueCount="1046">
  <si>
    <r>
      <rPr>
        <rFont val="Arial"/>
        <color rgb="FF000000"/>
        <sz val="9.0"/>
      </rPr>
      <t>String(13)</t>
    </r>
  </si>
  <si>
    <r>
      <rPr>
        <rFont val="Calibri"/>
        <color rgb="FF000000"/>
        <sz val="11.0"/>
      </rPr>
      <t>string(100)</t>
    </r>
  </si>
  <si>
    <r>
      <rPr>
        <rFont val="Calibri"/>
        <color rgb="FF000000"/>
        <sz val="11.0"/>
      </rPr>
      <t>string(100)</t>
    </r>
  </si>
  <si>
    <r>
      <rPr>
        <rFont val="Calibri"/>
        <color rgb="FF000000"/>
        <sz val="11.0"/>
      </rPr>
      <t>string(13)</t>
    </r>
  </si>
  <si>
    <r>
      <rPr>
        <rFont val="Calibri"/>
        <color rgb="FF000000"/>
        <sz val="11.0"/>
      </rPr>
      <t>string(100)</t>
    </r>
  </si>
  <si>
    <r>
      <rPr>
        <rFont val="Calibri"/>
        <color rgb="FF000000"/>
        <sz val="11.0"/>
      </rPr>
      <t>string(2) [ISO2]</t>
    </r>
  </si>
  <si>
    <r>
      <rPr>
        <rFont val="Calibri"/>
        <color rgb="FF000000"/>
        <sz val="11.0"/>
      </rPr>
      <t>string(100)</t>
    </r>
  </si>
  <si>
    <r>
      <rPr>
        <rFont val="Calibri"/>
        <color rgb="FF000000"/>
        <sz val="11.0"/>
      </rPr>
      <t>string(10) [dd/mm/yyyy]</t>
    </r>
  </si>
  <si>
    <r>
      <rPr>
        <rFont val="Calibri"/>
        <color rgb="FF000000"/>
        <sz val="11.0"/>
      </rPr>
      <t>string(5) [hh:mm][24hrs]</t>
    </r>
  </si>
  <si>
    <r>
      <rPr>
        <rFont val="Calibri"/>
        <color rgb="FF000000"/>
        <sz val="11.0"/>
      </rPr>
      <t>string(20)</t>
    </r>
  </si>
  <si>
    <r>
      <rPr>
        <rFont val="Calibri"/>
        <color rgb="FF000000"/>
        <sz val="11.0"/>
      </rPr>
      <t>string(10) [dd/mm/yyyy]</t>
    </r>
  </si>
  <si>
    <r>
      <rPr>
        <rFont val="Calibri"/>
        <color rgb="FF000000"/>
        <sz val="11.0"/>
      </rPr>
      <t>string(5) [hh:mm][24hrs]</t>
    </r>
  </si>
  <si>
    <r>
      <rPr>
        <rFont val="Calibri"/>
        <color rgb="FF000000"/>
        <sz val="11.0"/>
      </rPr>
      <t>Whole</t>
    </r>
  </si>
  <si>
    <r>
      <rPr>
        <rFont val="Calibri"/>
        <color rgb="FF000000"/>
        <sz val="11.0"/>
      </rPr>
      <t>string [100] abrevs Mexican ports separated by commas</t>
    </r>
  </si>
  <si>
    <r>
      <rPr>
        <rFont val="Calibri"/>
        <color rgb="FF000000"/>
        <sz val="11.0"/>
      </rPr>
      <t>string(200)</t>
    </r>
  </si>
  <si>
    <r>
      <rPr>
        <rFont val="Calibri"/>
        <color rgb="FF000000"/>
        <sz val="11.0"/>
      </rPr>
      <t>string(100)</t>
    </r>
  </si>
  <si>
    <r>
      <rPr>
        <rFont val="Calibri"/>
        <color rgb="FF000000"/>
        <sz val="11.0"/>
      </rPr>
      <t>string(1) [M or F]</t>
    </r>
  </si>
  <si>
    <r>
      <rPr>
        <rFont val="Calibri"/>
        <color rgb="FF000000"/>
        <sz val="11.0"/>
      </rPr>
      <t>string(10) [dd/mm/yyyy]</t>
    </r>
  </si>
  <si>
    <r>
      <rPr>
        <rFont val="Calibri"/>
        <color rgb="FF000000"/>
        <sz val="11.0"/>
      </rPr>
      <t>string(2) [ISO2]</t>
    </r>
  </si>
  <si>
    <r>
      <rPr>
        <rFont val="Calibri"/>
        <color rgb="FF000000"/>
        <sz val="11.0"/>
      </rPr>
      <t>string(2) [ISO2]</t>
    </r>
  </si>
  <si>
    <r>
      <rPr>
        <rFont val="Calibri"/>
        <color rgb="FF000000"/>
        <sz val="11.0"/>
      </rPr>
      <t>string(20)</t>
    </r>
  </si>
  <si>
    <r>
      <rPr>
        <rFont val="Calibri"/>
        <color rgb="FF000000"/>
        <sz val="11.0"/>
      </rPr>
      <t>string(2) [ISO2]</t>
    </r>
  </si>
  <si>
    <r>
      <rPr>
        <rFont val="Calibri"/>
        <color rgb="FF000000"/>
        <sz val="11.0"/>
      </rPr>
      <t>string(10) [dd/mm/yyyy]</t>
    </r>
  </si>
  <si>
    <r>
      <rPr>
        <rFont val="Calibri"/>
        <color rgb="FF000000"/>
        <sz val="11.0"/>
      </rPr>
      <t>string(10) [dd/mm/yyyy]</t>
    </r>
  </si>
  <si>
    <r>
      <rPr>
        <rFont val="Calibri"/>
        <color rgb="FF000000"/>
        <sz val="11.0"/>
      </rPr>
      <t>string(20)</t>
    </r>
  </si>
  <si>
    <r>
      <rPr>
        <rFont val="Calibri"/>
        <color rgb="FF000000"/>
        <sz val="11.0"/>
      </rPr>
      <t>string(1) 
[P = Passenger or
C =  Crew member]</t>
    </r>
  </si>
  <si>
    <r>
      <rPr>
        <rFont val="Arial"/>
        <color rgb="FF000000"/>
        <sz val="9.0"/>
      </rPr>
      <t>SETRAM Basic Record: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</si>
  <si>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 xml:space="preserve">Name of Vessel      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</si>
  <si>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Consignee or Shipping Agency</t>
    </r>
  </si>
  <si>
    <r>
      <rPr>
        <rFont val="Arial"/>
        <color rgb="FF000000"/>
        <sz val="8.0"/>
      </rPr>
      <t>*Type of Vessel</t>
    </r>
  </si>
  <si>
    <r>
      <rPr>
        <rFont val="Arial"/>
        <color rgb="FF000000"/>
        <sz val="9.0"/>
      </rPr>
      <t>Company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</si>
  <si>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Country of departure or arrival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</si>
  <si>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Port of departure or arrival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</si>
  <si>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Date of departure or arrival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</si>
  <si>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Time of departure or arrival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</si>
  <si>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Port of arrival or departure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</si>
  <si>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Date of arrival or departure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</si>
  <si>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Time of arrival or departure</t>
    </r>
  </si>
  <si>
    <r>
      <rPr>
        <rFont val="Arial"/>
        <color rgb="FF000000"/>
        <sz val="8.0"/>
      </rPr>
      <t>*Number of persons on board</t>
    </r>
  </si>
  <si>
    <r>
      <rPr>
        <rFont val="Arial"/>
        <color rgb="FF000000"/>
        <sz val="9.0"/>
      </rPr>
      <t>Itinerary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</si>
  <si>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Surnames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</si>
  <si>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Names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</si>
  <si>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Gender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</si>
  <si>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Date of Birth</t>
    </r>
  </si>
  <si>
    <r>
      <rPr>
        <rFont val="Arial"/>
        <color rgb="FF000000"/>
        <sz val="9.0"/>
      </rPr>
      <t>Country of Birth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</si>
  <si>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Nationality</t>
    </r>
  </si>
  <si>
    <r>
      <rPr>
        <rFont val="Arial"/>
        <color rgb="FF000000"/>
        <sz val="9.0"/>
      </rPr>
      <t>Passport Number</t>
    </r>
  </si>
  <si>
    <r>
      <rPr>
        <rFont val="Arial"/>
        <color rgb="FF000000"/>
        <sz val="9.0"/>
      </rPr>
      <t>Country of Issuance</t>
    </r>
  </si>
  <si>
    <r>
      <rPr>
        <rFont val="Arial"/>
        <color rgb="FF000000"/>
        <sz val="9.0"/>
      </rPr>
      <t>Issue Date</t>
    </r>
  </si>
  <si>
    <r>
      <rPr>
        <rFont val="Arial"/>
        <color rgb="FF000000"/>
        <sz val="9.0"/>
      </rPr>
      <t>Expiration Date</t>
    </r>
  </si>
  <si>
    <r>
      <rPr>
        <rFont val="Arial"/>
        <color rgb="FF000000"/>
        <sz val="9.0"/>
      </rPr>
      <t>Sea Record Number</t>
    </r>
  </si>
  <si>
    <r>
      <rPr>
        <rFont val="Arial"/>
        <color rgb="FF000000"/>
        <sz val="11.0"/>
      </rPr>
      <t>*</t>
    </r>
    <r>
      <rPr>
        <rFont val="Arial"/>
        <color rgb="FF000000"/>
        <sz val="9.0"/>
      </rPr>
      <t>Passenger Type 
P/C</t>
    </r>
  </si>
  <si>
    <t>CARGA</t>
  </si>
  <si>
    <t>AE</t>
  </si>
  <si>
    <t>M</t>
  </si>
  <si>
    <t>P</t>
  </si>
  <si>
    <t>ACAPULCO</t>
  </si>
  <si>
    <r>
      <rPr>
        <rFont val="Arial"/>
        <color rgb="FF000000"/>
        <sz val="9.0"/>
      </rPr>
      <t>SEA QUEEN</t>
    </r>
  </si>
  <si>
    <r>
      <rPr>
        <rFont val="Arial"/>
        <color rgb="FF000000"/>
        <sz val="9.0"/>
      </rPr>
      <t>TEST AGENCY</t>
    </r>
  </si>
  <si>
    <r>
      <rPr>
        <rFont val="Arial"/>
        <color rgb="FF000000"/>
        <sz val="9.0"/>
      </rPr>
      <t>FISHING</t>
    </r>
  </si>
  <si>
    <r>
      <rPr>
        <rFont val="Arial"/>
        <color rgb="FF000000"/>
        <sz val="9.0"/>
      </rPr>
      <t>INTERNATIONAL TRIPS INC.</t>
    </r>
  </si>
  <si>
    <r>
      <rPr>
        <rFont val="Arial"/>
        <color rgb="FF000000"/>
        <sz val="9.0"/>
      </rPr>
      <t>ES</t>
    </r>
  </si>
  <si>
    <r>
      <rPr>
        <rFont val="Arial"/>
        <color rgb="FF000000"/>
        <sz val="9.0"/>
      </rPr>
      <t>PUERTO AZUL</t>
    </r>
  </si>
  <si>
    <r>
      <rPr>
        <rFont val="Arial"/>
        <color rgb="FF000000"/>
        <sz val="9.0"/>
      </rPr>
      <t>3:00 PM</t>
    </r>
  </si>
  <si>
    <r>
      <rPr>
        <rFont val="Arial"/>
        <color rgb="FF000000"/>
        <sz val="9.0"/>
      </rPr>
      <t>ISLA COZUMEL</t>
    </r>
  </si>
  <si>
    <r>
      <rPr>
        <rFont val="Arial"/>
        <color rgb="FF000000"/>
        <sz val="9.0"/>
      </rPr>
      <t>9:00 AM</t>
    </r>
  </si>
  <si>
    <r>
      <rPr>
        <rFont val="Arial"/>
        <color rgb="FF000000"/>
        <sz val="9.0"/>
      </rPr>
      <t>ICZ,CRC,ALT</t>
    </r>
  </si>
  <si>
    <r>
      <rPr>
        <rFont val="Arial"/>
        <color rgb="FF000000"/>
        <sz val="9.0"/>
      </rPr>
      <t>CARSON</t>
    </r>
  </si>
  <si>
    <r>
      <rPr>
        <rFont val="Arial"/>
        <color rgb="FF000000"/>
        <sz val="9.0"/>
      </rPr>
      <t>JOHN</t>
    </r>
  </si>
  <si>
    <r>
      <rPr>
        <rFont val="Arial"/>
        <color rgb="FF000000"/>
        <sz val="9.0"/>
      </rPr>
      <t>F</t>
    </r>
  </si>
  <si>
    <r>
      <rPr>
        <rFont val="Arial"/>
        <color rgb="FF000000"/>
        <sz val="9.0"/>
      </rPr>
      <t>GB</t>
    </r>
  </si>
  <si>
    <r>
      <rPr>
        <rFont val="Arial"/>
        <color rgb="FF000000"/>
        <sz val="9.0"/>
      </rPr>
      <t>ZA</t>
    </r>
  </si>
  <si>
    <r>
      <rPr>
        <rFont val="Arial"/>
        <color rgb="FF000000"/>
        <sz val="9.0"/>
      </rPr>
      <t>FF556699</t>
    </r>
  </si>
  <si>
    <r>
      <rPr>
        <rFont val="Arial"/>
        <color rgb="FF000000"/>
        <sz val="9.0"/>
      </rPr>
      <t>SL</t>
    </r>
  </si>
  <si>
    <r>
      <rPr>
        <rFont val="Arial"/>
        <color rgb="FF000000"/>
        <sz val="9.0"/>
      </rPr>
      <t>457896</t>
    </r>
  </si>
  <si>
    <r>
      <rPr>
        <rFont val="Arial"/>
        <color rgb="FF000000"/>
        <sz val="9.0"/>
      </rPr>
      <t>Q</t>
    </r>
  </si>
  <si>
    <t>CRUCERO</t>
  </si>
  <si>
    <t>AF</t>
  </si>
  <si>
    <t>F</t>
  </si>
  <si>
    <t>C</t>
  </si>
  <si>
    <t>ALTAMIRA</t>
  </si>
  <si>
    <r>
      <rPr>
        <rFont val="Arial"/>
        <color rgb="FF000000"/>
        <sz val="9.0"/>
      </rPr>
      <t>CARSON</t>
    </r>
  </si>
  <si>
    <r>
      <rPr>
        <rFont val="Arial"/>
        <color rgb="FF000000"/>
        <sz val="9.0"/>
      </rPr>
      <t>GREG</t>
    </r>
  </si>
  <si>
    <r>
      <rPr>
        <rFont val="Arial"/>
        <color rgb="FF000000"/>
        <sz val="9.0"/>
      </rPr>
      <t>M</t>
    </r>
  </si>
  <si>
    <r>
      <rPr>
        <rFont val="Arial"/>
        <color rgb="FF000000"/>
        <sz val="9.0"/>
      </rPr>
      <t>GB</t>
    </r>
  </si>
  <si>
    <r>
      <rPr>
        <rFont val="Arial"/>
        <color rgb="FF000000"/>
        <sz val="9.0"/>
      </rPr>
      <t>GB</t>
    </r>
  </si>
  <si>
    <r>
      <rPr>
        <rFont val="Arial"/>
        <color rgb="FF000000"/>
        <sz val="9.0"/>
      </rPr>
      <t>FF556699</t>
    </r>
  </si>
  <si>
    <r>
      <rPr>
        <rFont val="Arial"/>
        <color rgb="FF000000"/>
        <sz val="9.0"/>
      </rPr>
      <t>GB</t>
    </r>
  </si>
  <si>
    <r>
      <rPr>
        <rFont val="Arial"/>
        <color rgb="FF000000"/>
        <sz val="9.0"/>
      </rPr>
      <t>Q</t>
    </r>
  </si>
  <si>
    <t>OFICIAL</t>
  </si>
  <si>
    <t>AG</t>
  </si>
  <si>
    <t>BAHÍA COLONET</t>
  </si>
  <si>
    <r>
      <rPr>
        <rFont val="Arial"/>
        <color rgb="FF000000"/>
        <sz val="9.0"/>
      </rPr>
      <t>PIZZAROO</t>
    </r>
  </si>
  <si>
    <r>
      <rPr>
        <rFont val="Arial"/>
        <color rgb="FF000000"/>
        <sz val="9.0"/>
      </rPr>
      <t>VALERIA</t>
    </r>
  </si>
  <si>
    <r>
      <rPr>
        <rFont val="Arial"/>
        <color rgb="FF000000"/>
        <sz val="9.0"/>
      </rPr>
      <t>F</t>
    </r>
  </si>
  <si>
    <r>
      <rPr>
        <rFont val="Arial"/>
        <color rgb="FF000000"/>
        <sz val="9.0"/>
      </rPr>
      <t>IT</t>
    </r>
  </si>
  <si>
    <r>
      <rPr>
        <rFont val="Arial"/>
        <color rgb="FF000000"/>
        <sz val="9.0"/>
      </rPr>
      <t>IT</t>
    </r>
  </si>
  <si>
    <r>
      <rPr>
        <rFont val="Arial"/>
        <color rgb="FF000000"/>
        <sz val="9.0"/>
      </rPr>
      <t>748510236</t>
    </r>
  </si>
  <si>
    <r>
      <rPr>
        <rFont val="Arial"/>
        <color rgb="FF000000"/>
        <sz val="9.0"/>
      </rPr>
      <t>IT</t>
    </r>
  </si>
  <si>
    <r>
      <rPr>
        <rFont val="Arial"/>
        <color rgb="FF000000"/>
        <sz val="9.0"/>
      </rPr>
      <t>Q</t>
    </r>
  </si>
  <si>
    <t>PRIVADO</t>
  </si>
  <si>
    <t>AI</t>
  </si>
  <si>
    <t>BAHÍAS DE HUATULCO</t>
  </si>
  <si>
    <r>
      <rPr>
        <rFont val="Arial"/>
        <color rgb="FF000000"/>
        <sz val="9.0"/>
      </rPr>
      <t>A RAHMAN</t>
    </r>
  </si>
  <si>
    <r>
      <rPr>
        <rFont val="Arial"/>
        <color rgb="FF000000"/>
        <sz val="9.0"/>
      </rPr>
      <t>MOHAMAD IQBAL</t>
    </r>
  </si>
  <si>
    <r>
      <rPr>
        <rFont val="Arial"/>
        <color rgb="FF000000"/>
        <sz val="9.0"/>
      </rPr>
      <t>M</t>
    </r>
  </si>
  <si>
    <r>
      <rPr>
        <rFont val="Arial"/>
        <color rgb="FF000000"/>
        <sz val="9.0"/>
      </rPr>
      <t>ID</t>
    </r>
  </si>
  <si>
    <r>
      <rPr>
        <rFont val="Arial"/>
        <color rgb="FF000000"/>
        <sz val="9.0"/>
      </rPr>
      <t>ID</t>
    </r>
  </si>
  <si>
    <r>
      <rPr>
        <rFont val="Arial"/>
        <color rgb="FF000000"/>
        <sz val="9.0"/>
      </rPr>
      <t>112233</t>
    </r>
  </si>
  <si>
    <r>
      <rPr>
        <rFont val="Arial"/>
        <color rgb="FF000000"/>
        <sz val="9.0"/>
      </rPr>
      <t>ID</t>
    </r>
  </si>
  <si>
    <r>
      <rPr>
        <rFont val="Arial"/>
        <color rgb="FF000000"/>
        <sz val="9.0"/>
      </rPr>
      <t>J77336</t>
    </r>
  </si>
  <si>
    <r>
      <rPr>
        <rFont val="Arial"/>
        <color rgb="FF000000"/>
        <sz val="9.0"/>
      </rPr>
      <t>Q</t>
    </r>
  </si>
  <si>
    <t>BUQUE TANQUE</t>
  </si>
  <si>
    <t>AL</t>
  </si>
  <si>
    <t>BARRA DE NAVIDAD</t>
  </si>
  <si>
    <t>PLATAFORMA</t>
  </si>
  <si>
    <t>AM</t>
  </si>
  <si>
    <t>CABO SAN LUCAS</t>
  </si>
  <si>
    <t>PESQUERO</t>
  </si>
  <si>
    <t>AN</t>
  </si>
  <si>
    <t>CAMPECHE</t>
  </si>
  <si>
    <t>AO</t>
  </si>
  <si>
    <t>CANCUN</t>
  </si>
  <si>
    <t>AQ</t>
  </si>
  <si>
    <t>CAYO ARCAS</t>
  </si>
  <si>
    <t>AR</t>
  </si>
  <si>
    <t>CHETUMAL</t>
  </si>
  <si>
    <t>AS</t>
  </si>
  <si>
    <t>COATZACOALCOS</t>
  </si>
  <si>
    <t>AT</t>
  </si>
  <si>
    <t>COSTA AZUL</t>
  </si>
  <si>
    <t>AU</t>
  </si>
  <si>
    <t>DOS BOCAS</t>
  </si>
  <si>
    <t>AW</t>
  </si>
  <si>
    <t>EL MEZQUITAL</t>
  </si>
  <si>
    <t>AX</t>
  </si>
  <si>
    <t>EL SÁBALO</t>
  </si>
  <si>
    <t>AZ</t>
  </si>
  <si>
    <t>EL SAUZAL</t>
  </si>
  <si>
    <t>BA</t>
  </si>
  <si>
    <t>ENSENADA</t>
  </si>
  <si>
    <t>BB</t>
  </si>
  <si>
    <t>FRONTERA</t>
  </si>
  <si>
    <t>BD</t>
  </si>
  <si>
    <t>GUAYMAS</t>
  </si>
  <si>
    <t>BE</t>
  </si>
  <si>
    <t>GUERRERO NEGRO</t>
  </si>
  <si>
    <t>BF</t>
  </si>
  <si>
    <t>ISLA CEDROS</t>
  </si>
  <si>
    <t>BG</t>
  </si>
  <si>
    <t>ISLA COZUMEL</t>
  </si>
  <si>
    <t>BH</t>
  </si>
  <si>
    <t>ISLA DEL CARMEN</t>
  </si>
  <si>
    <t>BI</t>
  </si>
  <si>
    <t>ISLA MUJERES</t>
  </si>
  <si>
    <t>BJ</t>
  </si>
  <si>
    <t>ISLA SAN MARCOS</t>
  </si>
  <si>
    <t>BL</t>
  </si>
  <si>
    <t>IXTAPA</t>
  </si>
  <si>
    <t>BM</t>
  </si>
  <si>
    <t>LA PAZ</t>
  </si>
  <si>
    <t>BN</t>
  </si>
  <si>
    <t>LAS COLORADAS</t>
  </si>
  <si>
    <t>BO</t>
  </si>
  <si>
    <t xml:space="preserve">LAZARO CÁRDENAS </t>
  </si>
  <si>
    <t>BR</t>
  </si>
  <si>
    <t>LERMA</t>
  </si>
  <si>
    <t>BS</t>
  </si>
  <si>
    <t>MAJAHUAL</t>
  </si>
  <si>
    <t>BT</t>
  </si>
  <si>
    <t xml:space="preserve">MANZANILLO </t>
  </si>
  <si>
    <t>BV</t>
  </si>
  <si>
    <t>MAZATLÁN</t>
  </si>
  <si>
    <t>BW</t>
  </si>
  <si>
    <t xml:space="preserve">MINATITLÁN </t>
  </si>
  <si>
    <t>BY</t>
  </si>
  <si>
    <t>NUEVO VALLARTA</t>
  </si>
  <si>
    <t>BZ</t>
  </si>
  <si>
    <t>PAJARITOS</t>
  </si>
  <si>
    <t>CA</t>
  </si>
  <si>
    <t>PICHILINGUE</t>
  </si>
  <si>
    <t>CC</t>
  </si>
  <si>
    <t>PLAYA DEL CARMEN</t>
  </si>
  <si>
    <t>CD</t>
  </si>
  <si>
    <t>PROGRESO</t>
  </si>
  <si>
    <t>CF</t>
  </si>
  <si>
    <t>PUERTO AVENTURAS</t>
  </si>
  <si>
    <t>CG</t>
  </si>
  <si>
    <t xml:space="preserve">PUERTO CHIAPAS </t>
  </si>
  <si>
    <t>CH</t>
  </si>
  <si>
    <t>PUERTO ESCONDIDO</t>
  </si>
  <si>
    <t>CI</t>
  </si>
  <si>
    <t>PUERTO JUÁREZ</t>
  </si>
  <si>
    <t>CK</t>
  </si>
  <si>
    <t>PUERTO MARQUÉS</t>
  </si>
  <si>
    <t>CL</t>
  </si>
  <si>
    <t>PUERTO MORELOS</t>
  </si>
  <si>
    <t>CM</t>
  </si>
  <si>
    <t>PUERTO PEÑASCO</t>
  </si>
  <si>
    <t>CN</t>
  </si>
  <si>
    <t>PUERTO VALLARTA</t>
  </si>
  <si>
    <t>CO</t>
  </si>
  <si>
    <t>PUNTA PRIETA (PUERTO LA PAZ)</t>
  </si>
  <si>
    <t>CR</t>
  </si>
  <si>
    <t>PUNTA VENADO</t>
  </si>
  <si>
    <t>CU</t>
  </si>
  <si>
    <t>ROSARITO</t>
  </si>
  <si>
    <t>CV</t>
  </si>
  <si>
    <t>SALINA CRUZ</t>
  </si>
  <si>
    <t>CX</t>
  </si>
  <si>
    <t>SAN CARLOS</t>
  </si>
  <si>
    <t>CY</t>
  </si>
  <si>
    <t>SAN FRANCISCO</t>
  </si>
  <si>
    <t>CZ</t>
  </si>
  <si>
    <t>SAN JUAN DE LA COSTA</t>
  </si>
  <si>
    <t>DE</t>
  </si>
  <si>
    <t xml:space="preserve">SANTA MARÍA </t>
  </si>
  <si>
    <t>DJ</t>
  </si>
  <si>
    <t>SANTA ROSALÍA</t>
  </si>
  <si>
    <t>DK</t>
  </si>
  <si>
    <t>SEYBAPLAYA</t>
  </si>
  <si>
    <t>DM</t>
  </si>
  <si>
    <t>TAKUNTAH</t>
  </si>
  <si>
    <t>DO</t>
  </si>
  <si>
    <t>TAMPICO</t>
  </si>
  <si>
    <t>DZ</t>
  </si>
  <si>
    <t>TOPOLOBAMPO</t>
  </si>
  <si>
    <t>EC</t>
  </si>
  <si>
    <t>TUXPAN</t>
  </si>
  <si>
    <t>EE</t>
  </si>
  <si>
    <t>VERACRUZ</t>
  </si>
  <si>
    <t>EG</t>
  </si>
  <si>
    <t>VICENTE GUERRERO</t>
  </si>
  <si>
    <t>EH</t>
  </si>
  <si>
    <t>YUKALPETÉN</t>
  </si>
  <si>
    <t>ER</t>
  </si>
  <si>
    <t>ZIHUATANEJO</t>
  </si>
  <si>
    <t>ES</t>
  </si>
  <si>
    <t>YUUM K’AK NAAB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</si>
  <si>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</si>
  <si>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</si>
  <si>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</si>
  <si>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</si>
  <si>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</si>
  <si>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</si>
  <si>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</si>
  <si>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</si>
  <si>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</si>
  <si>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</si>
  <si>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</si>
  <si>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</si>
  <si>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</si>
  <si>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</si>
  <si>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</si>
  <si>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</si>
  <si>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</si>
  <si>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</si>
  <si>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</si>
  <si>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</si>
  <si>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</si>
  <si>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</si>
  <si>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</si>
  <si>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</si>
  <si>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</si>
  <si>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</si>
  <si>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</si>
  <si>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</si>
  <si>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</si>
  <si>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</si>
  <si>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</si>
  <si>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</si>
  <si>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</si>
  <si>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</si>
  <si>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</si>
  <si>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</si>
  <si>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</si>
  <si>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</si>
  <si>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</si>
  <si>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</si>
  <si>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</si>
  <si>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</si>
  <si>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</si>
  <si>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</si>
  <si>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</si>
  <si>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</si>
  <si>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</si>
  <si>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</si>
  <si>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</si>
  <si>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</si>
  <si>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</si>
  <si>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</si>
  <si>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</si>
  <si>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</si>
  <si>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</si>
  <si>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</si>
  <si>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</si>
  <si>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</si>
  <si>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</si>
  <si>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</si>
  <si>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</si>
  <si>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</si>
  <si>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</si>
  <si>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</si>
  <si>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</si>
  <si>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</si>
  <si>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</si>
  <si>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</si>
  <si>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</si>
  <si>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</si>
  <si>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</si>
  <si>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</si>
  <si>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</si>
  <si>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</si>
  <si>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</si>
  <si>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</si>
  <si>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</si>
  <si>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</si>
  <si>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</si>
  <si>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</si>
  <si>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</si>
  <si>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</si>
  <si>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</si>
  <si>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</si>
  <si>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</si>
  <si>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</si>
  <si>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</si>
  <si>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</si>
  <si>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</si>
  <si>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</si>
  <si>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</si>
  <si>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</si>
  <si>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</si>
  <si>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</si>
  <si>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</si>
  <si>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</si>
  <si>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</si>
  <si>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</si>
  <si>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</si>
  <si>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</si>
  <si>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</si>
  <si>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</si>
  <si>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</si>
  <si>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</si>
  <si>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</si>
  <si>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</si>
  <si>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</si>
  <si>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</si>
  <si>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</si>
  <si>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</si>
  <si>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</si>
  <si>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</si>
  <si>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</si>
  <si>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</si>
  <si>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</si>
  <si>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</si>
  <si>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</si>
  <si>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</si>
  <si>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</si>
  <si>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</si>
  <si>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</si>
  <si>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</si>
  <si>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</si>
  <si>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</si>
  <si>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</si>
  <si>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</si>
  <si>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</si>
  <si>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</si>
  <si>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</si>
  <si>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</si>
  <si>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</si>
  <si>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</si>
  <si>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</si>
  <si>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</si>
  <si>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</si>
  <si>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</si>
  <si>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</si>
  <si>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</si>
  <si>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</si>
  <si>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</si>
  <si>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</si>
  <si>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</si>
  <si>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</si>
  <si>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</si>
  <si>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</si>
  <si>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</si>
  <si>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</si>
  <si>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</si>
  <si>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</si>
  <si>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</si>
  <si>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</si>
  <si>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</si>
  <si>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</si>
  <si>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</si>
  <si>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</si>
  <si>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</si>
  <si>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</si>
  <si>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</si>
  <si>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</si>
  <si>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</si>
  <si>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</si>
  <si>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</si>
  <si>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</si>
  <si>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</si>
  <si>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</si>
  <si>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</si>
  <si>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</si>
  <si>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</si>
  <si>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</si>
  <si>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</si>
  <si>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</si>
  <si>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</si>
  <si>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</si>
  <si>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</si>
  <si>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</si>
  <si>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</si>
  <si>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</si>
  <si>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</si>
  <si>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</si>
  <si>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r>
      <rPr>
        <rFont val="Arial"/>
        <b/>
        <color rgb="FF000000"/>
        <sz val="9.0"/>
      </rPr>
      <t>COUNTRY</t>
    </r>
  </si>
  <si>
    <r>
      <rPr>
        <rFont val="Arial"/>
        <b/>
        <color rgb="FF000000"/>
        <sz val="9.0"/>
      </rPr>
      <t>CODE</t>
    </r>
  </si>
  <si>
    <r>
      <rPr>
        <rFont val="Arial"/>
        <b/>
        <color rgb="FF000000"/>
        <sz val="9.0"/>
      </rPr>
      <t>PORT</t>
    </r>
  </si>
  <si>
    <r>
      <rPr>
        <rFont val="Arial"/>
        <b/>
        <color rgb="FF000000"/>
        <sz val="9.0"/>
      </rPr>
      <t>CODE</t>
    </r>
  </si>
  <si>
    <r>
      <rPr>
        <rFont val="Arial"/>
        <color rgb="FF000000"/>
        <sz val="9.0"/>
      </rPr>
      <t>AFGHANISTAN</t>
    </r>
  </si>
  <si>
    <r>
      <rPr>
        <rFont val="Arial"/>
        <b/>
        <color rgb="FF000000"/>
        <sz val="9.0"/>
      </rPr>
      <t xml:space="preserve"> AF</t>
    </r>
  </si>
  <si>
    <r>
      <rPr>
        <rFont val="Arial"/>
        <color rgb="FF000000"/>
        <sz val="9.0"/>
      </rPr>
      <t>ACAPULCO</t>
    </r>
  </si>
  <si>
    <r>
      <rPr>
        <rFont val="Arial"/>
        <b/>
        <color rgb="FF000000"/>
        <sz val="9.0"/>
      </rPr>
      <t>ACP</t>
    </r>
  </si>
  <si>
    <r>
      <rPr>
        <rFont val="Arial"/>
        <color rgb="FF000000"/>
        <sz val="9.0"/>
      </rPr>
      <t>ÅLAND ISLANDS</t>
    </r>
  </si>
  <si>
    <r>
      <rPr>
        <rFont val="Arial"/>
        <b/>
        <color rgb="FF000000"/>
        <sz val="9.0"/>
      </rPr>
      <t xml:space="preserve"> AX</t>
    </r>
  </si>
  <si>
    <r>
      <rPr>
        <rFont val="Arial"/>
        <color rgb="FF000000"/>
        <sz val="9.0"/>
      </rPr>
      <t>Altamira</t>
    </r>
  </si>
  <si>
    <r>
      <rPr>
        <rFont val="Arial"/>
        <b/>
        <color rgb="FF000000"/>
        <sz val="9.0"/>
      </rPr>
      <t>ALT</t>
    </r>
  </si>
  <si>
    <r>
      <rPr>
        <rFont val="Arial"/>
        <color rgb="FF000000"/>
        <sz val="9.0"/>
      </rPr>
      <t>ALBANIA</t>
    </r>
  </si>
  <si>
    <r>
      <rPr>
        <rFont val="Arial"/>
        <b/>
        <color rgb="FF000000"/>
        <sz val="9.0"/>
      </rPr>
      <t xml:space="preserve"> AL</t>
    </r>
  </si>
  <si>
    <r>
      <rPr>
        <rFont val="Arial"/>
        <color rgb="FF000000"/>
        <sz val="9.0"/>
      </rPr>
      <t>BAHÍA COLONET</t>
    </r>
  </si>
  <si>
    <r>
      <rPr>
        <rFont val="Arial"/>
        <b/>
        <color rgb="FF000000"/>
        <sz val="9.0"/>
      </rPr>
      <t>CLN</t>
    </r>
  </si>
  <si>
    <r>
      <rPr>
        <rFont val="Arial"/>
        <color rgb="FF000000"/>
        <sz val="9.0"/>
      </rPr>
      <t>ALGERIA</t>
    </r>
  </si>
  <si>
    <r>
      <rPr>
        <rFont val="Arial"/>
        <b/>
        <color rgb="FF000000"/>
        <sz val="9.0"/>
      </rPr>
      <t xml:space="preserve"> DZ</t>
    </r>
  </si>
  <si>
    <r>
      <rPr>
        <rFont val="Arial"/>
        <color rgb="FF000000"/>
        <sz val="9.0"/>
      </rPr>
      <t>BAHÍAS DE HUATULCO</t>
    </r>
  </si>
  <si>
    <r>
      <rPr>
        <rFont val="Arial"/>
        <b/>
        <color rgb="FF000000"/>
        <sz val="9.0"/>
      </rPr>
      <t>BHT</t>
    </r>
  </si>
  <si>
    <r>
      <rPr>
        <rFont val="Arial"/>
        <color rgb="FF000000"/>
        <sz val="9.0"/>
      </rPr>
      <t>AMERICAN SAMOA</t>
    </r>
  </si>
  <si>
    <r>
      <rPr>
        <rFont val="Arial"/>
        <b/>
        <color rgb="FF000000"/>
        <sz val="9.0"/>
      </rPr>
      <t xml:space="preserve"> AS</t>
    </r>
  </si>
  <si>
    <r>
      <rPr>
        <rFont val="Arial"/>
        <color rgb="FF000000"/>
        <sz val="9.0"/>
      </rPr>
      <t>BARRA DE NAVIDAD</t>
    </r>
  </si>
  <si>
    <r>
      <rPr>
        <rFont val="Arial"/>
        <b/>
        <color rgb="FF000000"/>
        <sz val="9.0"/>
      </rPr>
      <t>BNV</t>
    </r>
  </si>
  <si>
    <r>
      <rPr>
        <rFont val="Arial"/>
        <color rgb="FF000000"/>
        <sz val="9.0"/>
      </rPr>
      <t>ANDORRA</t>
    </r>
  </si>
  <si>
    <r>
      <rPr>
        <rFont val="Arial"/>
        <b/>
        <color rgb="FF000000"/>
        <sz val="9.0"/>
      </rPr>
      <t xml:space="preserve"> AD</t>
    </r>
  </si>
  <si>
    <r>
      <rPr>
        <rFont val="Arial"/>
        <color rgb="FF000000"/>
        <sz val="9.0"/>
      </rPr>
      <t>CABO SAN LUCAS</t>
    </r>
  </si>
  <si>
    <r>
      <rPr>
        <rFont val="Arial"/>
        <b/>
        <color rgb="FF000000"/>
        <sz val="9.0"/>
      </rPr>
      <t>CSL</t>
    </r>
  </si>
  <si>
    <r>
      <rPr>
        <rFont val="Arial"/>
        <color rgb="FF000000"/>
        <sz val="9.0"/>
      </rPr>
      <t>ANGOLA</t>
    </r>
  </si>
  <si>
    <r>
      <rPr>
        <rFont val="Arial"/>
        <b/>
        <color rgb="FF000000"/>
        <sz val="9.0"/>
      </rPr>
      <t xml:space="preserve"> AO</t>
    </r>
  </si>
  <si>
    <r>
      <rPr>
        <rFont val="Arial"/>
        <color rgb="FF000000"/>
        <sz val="9.0"/>
      </rPr>
      <t>CAMPECHE</t>
    </r>
  </si>
  <si>
    <r>
      <rPr>
        <rFont val="Arial"/>
        <b/>
        <color rgb="FF000000"/>
        <sz val="9.0"/>
      </rPr>
      <t>CMP</t>
    </r>
  </si>
  <si>
    <r>
      <rPr>
        <rFont val="Arial"/>
        <color rgb="FF000000"/>
        <sz val="9.0"/>
      </rPr>
      <t>ANGUILLA</t>
    </r>
  </si>
  <si>
    <r>
      <rPr>
        <rFont val="Arial"/>
        <b/>
        <color rgb="FF000000"/>
        <sz val="9.0"/>
      </rPr>
      <t xml:space="preserve"> AI</t>
    </r>
  </si>
  <si>
    <r>
      <rPr>
        <rFont val="Arial"/>
        <color rgb="FF000000"/>
        <sz val="9.0"/>
      </rPr>
      <t>CANCUN</t>
    </r>
  </si>
  <si>
    <r>
      <rPr>
        <rFont val="Arial"/>
        <b/>
        <color rgb="FF000000"/>
        <sz val="9.0"/>
      </rPr>
      <t>CNC</t>
    </r>
  </si>
  <si>
    <r>
      <rPr>
        <rFont val="Arial"/>
        <color rgb="FF000000"/>
        <sz val="9.0"/>
      </rPr>
      <t>ANTARCTICA</t>
    </r>
  </si>
  <si>
    <r>
      <rPr>
        <rFont val="Arial"/>
        <b/>
        <color rgb="FF000000"/>
        <sz val="9.0"/>
      </rPr>
      <t xml:space="preserve"> AQ</t>
    </r>
  </si>
  <si>
    <r>
      <rPr>
        <rFont val="Arial"/>
        <color rgb="FF000000"/>
        <sz val="9.0"/>
      </rPr>
      <t>CAYO ARCAS</t>
    </r>
  </si>
  <si>
    <r>
      <rPr>
        <rFont val="Arial"/>
        <b/>
        <color rgb="FF000000"/>
        <sz val="9.0"/>
      </rPr>
      <t>CRC</t>
    </r>
  </si>
  <si>
    <r>
      <rPr>
        <rFont val="Arial"/>
        <color rgb="FF000000"/>
        <sz val="9.0"/>
      </rPr>
      <t>ANTIGUA AND BARBUDA</t>
    </r>
  </si>
  <si>
    <r>
      <rPr>
        <rFont val="Arial"/>
        <b/>
        <color rgb="FF000000"/>
        <sz val="9.0"/>
      </rPr>
      <t xml:space="preserve"> AG</t>
    </r>
  </si>
  <si>
    <r>
      <rPr>
        <rFont val="Arial"/>
        <color rgb="FF000000"/>
        <sz val="9.0"/>
      </rPr>
      <t>CHETUMAL</t>
    </r>
  </si>
  <si>
    <r>
      <rPr>
        <rFont val="Arial"/>
        <b/>
        <color rgb="FF000000"/>
        <sz val="9.0"/>
      </rPr>
      <t>CHT</t>
    </r>
  </si>
  <si>
    <r>
      <rPr>
        <rFont val="Arial"/>
        <color rgb="FF000000"/>
        <sz val="9.0"/>
      </rPr>
      <t>ARGENTINA</t>
    </r>
  </si>
  <si>
    <r>
      <rPr>
        <rFont val="Arial"/>
        <b/>
        <color rgb="FF000000"/>
        <sz val="9.0"/>
      </rPr>
      <t xml:space="preserve"> AR</t>
    </r>
  </si>
  <si>
    <r>
      <rPr>
        <rFont val="Arial"/>
        <color rgb="FF000000"/>
        <sz val="9.0"/>
      </rPr>
      <t>COATZACOALCOS</t>
    </r>
  </si>
  <si>
    <r>
      <rPr>
        <rFont val="Arial"/>
        <b/>
        <color rgb="FF000000"/>
        <sz val="9.0"/>
      </rPr>
      <t>CTZ</t>
    </r>
  </si>
  <si>
    <r>
      <rPr>
        <rFont val="Arial"/>
        <color rgb="FF000000"/>
        <sz val="9.0"/>
      </rPr>
      <t>ARMENIA</t>
    </r>
  </si>
  <si>
    <r>
      <rPr>
        <rFont val="Arial"/>
        <b/>
        <color rgb="FF000000"/>
        <sz val="9.0"/>
      </rPr>
      <t xml:space="preserve"> AM</t>
    </r>
  </si>
  <si>
    <r>
      <rPr>
        <rFont val="Arial"/>
        <color rgb="FF000000"/>
        <sz val="9.0"/>
      </rPr>
      <t>COSTA AZUL</t>
    </r>
  </si>
  <si>
    <r>
      <rPr>
        <rFont val="Arial"/>
        <b/>
        <color rgb="FF000000"/>
        <sz val="9.0"/>
      </rPr>
      <t>CZL</t>
    </r>
  </si>
  <si>
    <r>
      <rPr>
        <rFont val="Arial"/>
        <color rgb="FF000000"/>
        <sz val="9.0"/>
      </rPr>
      <t>ARUBA</t>
    </r>
  </si>
  <si>
    <r>
      <rPr>
        <rFont val="Arial"/>
        <b/>
        <color rgb="FF000000"/>
        <sz val="9.0"/>
      </rPr>
      <t xml:space="preserve"> AW</t>
    </r>
  </si>
  <si>
    <r>
      <rPr>
        <rFont val="Arial"/>
        <color rgb="FF000000"/>
        <sz val="9.0"/>
      </rPr>
      <t>DOS BOCAS</t>
    </r>
  </si>
  <si>
    <r>
      <rPr>
        <rFont val="Arial"/>
        <b/>
        <color rgb="FF000000"/>
        <sz val="9.0"/>
      </rPr>
      <t>DBC</t>
    </r>
  </si>
  <si>
    <r>
      <rPr>
        <rFont val="Arial"/>
        <color rgb="FF000000"/>
        <sz val="9.0"/>
      </rPr>
      <t>AUSTRALIA</t>
    </r>
  </si>
  <si>
    <r>
      <rPr>
        <rFont val="Arial"/>
        <b/>
        <color rgb="FF000000"/>
        <sz val="9.0"/>
      </rPr>
      <t xml:space="preserve"> AU</t>
    </r>
  </si>
  <si>
    <r>
      <rPr>
        <rFont val="Arial"/>
        <color rgb="FF000000"/>
        <sz val="9.0"/>
      </rPr>
      <t>EL MEZQUITAL</t>
    </r>
  </si>
  <si>
    <r>
      <rPr>
        <rFont val="Arial"/>
        <b/>
        <color rgb="FF000000"/>
        <sz val="9.0"/>
      </rPr>
      <t>MZQ</t>
    </r>
  </si>
  <si>
    <r>
      <rPr>
        <rFont val="Arial"/>
        <color rgb="FF000000"/>
        <sz val="9.0"/>
      </rPr>
      <t>AUSTRIA</t>
    </r>
  </si>
  <si>
    <r>
      <rPr>
        <rFont val="Arial"/>
        <b/>
        <color rgb="FF000000"/>
        <sz val="9.0"/>
      </rPr>
      <t xml:space="preserve"> AT</t>
    </r>
  </si>
  <si>
    <r>
      <rPr>
        <rFont val="Arial"/>
        <color rgb="FF000000"/>
        <sz val="9.0"/>
      </rPr>
      <t>EL SÁBALO</t>
    </r>
  </si>
  <si>
    <r>
      <rPr>
        <rFont val="Arial"/>
        <b/>
        <color rgb="FF000000"/>
        <sz val="9.0"/>
      </rPr>
      <t>SBL</t>
    </r>
  </si>
  <si>
    <r>
      <rPr>
        <rFont val="Arial"/>
        <color rgb="FF000000"/>
        <sz val="9.0"/>
      </rPr>
      <t>AZERBAIJAN</t>
    </r>
  </si>
  <si>
    <r>
      <rPr>
        <rFont val="Arial"/>
        <b/>
        <color rgb="FF000000"/>
        <sz val="9.0"/>
      </rPr>
      <t xml:space="preserve"> AZ</t>
    </r>
  </si>
  <si>
    <r>
      <rPr>
        <rFont val="Arial"/>
        <color rgb="FF000000"/>
        <sz val="9.0"/>
      </rPr>
      <t>EL SAUZAL</t>
    </r>
  </si>
  <si>
    <r>
      <rPr>
        <rFont val="Arial"/>
        <b/>
        <color rgb="FF000000"/>
        <sz val="9.0"/>
      </rPr>
      <t>SZL</t>
    </r>
  </si>
  <si>
    <r>
      <rPr>
        <rFont val="Arial"/>
        <color rgb="FF000000"/>
        <sz val="9.0"/>
      </rPr>
      <t>BAHAMAS</t>
    </r>
  </si>
  <si>
    <r>
      <rPr>
        <rFont val="Arial"/>
        <b/>
        <color rgb="FF000000"/>
        <sz val="9.0"/>
      </rPr>
      <t xml:space="preserve"> BS</t>
    </r>
  </si>
  <si>
    <r>
      <rPr>
        <rFont val="Arial"/>
        <color rgb="FF000000"/>
        <sz val="9.0"/>
      </rPr>
      <t>ENSENADA</t>
    </r>
  </si>
  <si>
    <r>
      <rPr>
        <rFont val="Arial"/>
        <b/>
        <color rgb="FF000000"/>
        <sz val="9.0"/>
      </rPr>
      <t>ENS</t>
    </r>
  </si>
  <si>
    <r>
      <rPr>
        <rFont val="Arial"/>
        <color rgb="FF000000"/>
        <sz val="9.0"/>
      </rPr>
      <t>BAHRAIN</t>
    </r>
  </si>
  <si>
    <r>
      <rPr>
        <rFont val="Arial"/>
        <b/>
        <color rgb="FF000000"/>
        <sz val="9.0"/>
      </rPr>
      <t xml:space="preserve"> BH</t>
    </r>
  </si>
  <si>
    <r>
      <rPr>
        <rFont val="Arial"/>
        <color rgb="FF000000"/>
        <sz val="9.0"/>
      </rPr>
      <t>FRONTERA</t>
    </r>
  </si>
  <si>
    <r>
      <rPr>
        <rFont val="Arial"/>
        <b/>
        <color rgb="FF000000"/>
        <sz val="9.0"/>
      </rPr>
      <t>FRN</t>
    </r>
  </si>
  <si>
    <r>
      <rPr>
        <rFont val="Arial"/>
        <color rgb="FF000000"/>
        <sz val="9.0"/>
      </rPr>
      <t>BANGLADESH</t>
    </r>
  </si>
  <si>
    <r>
      <rPr>
        <rFont val="Arial"/>
        <b/>
        <color rgb="FF000000"/>
        <sz val="9.0"/>
      </rPr>
      <t xml:space="preserve"> BD</t>
    </r>
  </si>
  <si>
    <r>
      <rPr>
        <rFont val="Arial"/>
        <color rgb="FF000000"/>
        <sz val="9.0"/>
      </rPr>
      <t>GUAYMAS</t>
    </r>
  </si>
  <si>
    <r>
      <rPr>
        <rFont val="Arial"/>
        <b/>
        <color rgb="FF000000"/>
        <sz val="9.0"/>
      </rPr>
      <t>GYS</t>
    </r>
  </si>
  <si>
    <r>
      <rPr>
        <rFont val="Arial"/>
        <color rgb="FF000000"/>
        <sz val="9.0"/>
      </rPr>
      <t>BARBADOS</t>
    </r>
  </si>
  <si>
    <r>
      <rPr>
        <rFont val="Arial"/>
        <b/>
        <color rgb="FF000000"/>
        <sz val="9.0"/>
      </rPr>
      <t xml:space="preserve"> BB</t>
    </r>
  </si>
  <si>
    <r>
      <rPr>
        <rFont val="Arial"/>
        <color rgb="FF000000"/>
        <sz val="9.0"/>
      </rPr>
      <t>GUERRERO NEGRO</t>
    </r>
  </si>
  <si>
    <r>
      <rPr>
        <rFont val="Arial"/>
        <b/>
        <color rgb="FF000000"/>
        <sz val="9.0"/>
      </rPr>
      <t>GNG</t>
    </r>
  </si>
  <si>
    <r>
      <rPr>
        <rFont val="Arial"/>
        <color rgb="FF000000"/>
        <sz val="9.0"/>
      </rPr>
      <t>BELARUS</t>
    </r>
  </si>
  <si>
    <r>
      <rPr>
        <rFont val="Arial"/>
        <b/>
        <color rgb="FF000000"/>
        <sz val="9.0"/>
      </rPr>
      <t xml:space="preserve"> BY</t>
    </r>
  </si>
  <si>
    <r>
      <rPr>
        <rFont val="Arial"/>
        <color rgb="FF000000"/>
        <sz val="9.0"/>
      </rPr>
      <t>ISLA CEDROS</t>
    </r>
  </si>
  <si>
    <r>
      <rPr>
        <rFont val="Arial"/>
        <b/>
        <color rgb="FF000000"/>
        <sz val="9.0"/>
      </rPr>
      <t>ICD</t>
    </r>
  </si>
  <si>
    <r>
      <rPr>
        <rFont val="Arial"/>
        <color rgb="FF000000"/>
        <sz val="9.0"/>
      </rPr>
      <t>BELGIUM</t>
    </r>
  </si>
  <si>
    <r>
      <rPr>
        <rFont val="Arial"/>
        <b/>
        <color rgb="FF000000"/>
        <sz val="9.0"/>
      </rPr>
      <t xml:space="preserve"> BE</t>
    </r>
  </si>
  <si>
    <r>
      <rPr>
        <rFont val="Arial"/>
        <color rgb="FF000000"/>
        <sz val="9.0"/>
      </rPr>
      <t>ISLA COZUMEL</t>
    </r>
  </si>
  <si>
    <r>
      <rPr>
        <rFont val="Arial"/>
        <b/>
        <color rgb="FF000000"/>
        <sz val="9.0"/>
      </rPr>
      <t>ICZ</t>
    </r>
  </si>
  <si>
    <r>
      <rPr>
        <rFont val="Arial"/>
        <color rgb="FF000000"/>
        <sz val="9.0"/>
      </rPr>
      <t>BELIZE</t>
    </r>
  </si>
  <si>
    <r>
      <rPr>
        <rFont val="Arial"/>
        <b/>
        <color rgb="FF000000"/>
        <sz val="9.0"/>
      </rPr>
      <t xml:space="preserve"> BZ</t>
    </r>
  </si>
  <si>
    <r>
      <rPr>
        <rFont val="Arial"/>
        <color rgb="FF000000"/>
        <sz val="9.0"/>
      </rPr>
      <t>ISLA DEL CARMEN (FORMERLY KNOWN AS CIUDAD DEL CARMEN)</t>
    </r>
  </si>
  <si>
    <r>
      <rPr>
        <rFont val="Arial"/>
        <b/>
        <color rgb="FF000000"/>
        <sz val="9.0"/>
      </rPr>
      <t>ISR</t>
    </r>
  </si>
  <si>
    <r>
      <rPr>
        <rFont val="Arial"/>
        <color rgb="FF000000"/>
        <sz val="9.0"/>
      </rPr>
      <t>BENIN</t>
    </r>
  </si>
  <si>
    <r>
      <rPr>
        <rFont val="Arial"/>
        <b/>
        <color rgb="FF000000"/>
        <sz val="9.0"/>
      </rPr>
      <t xml:space="preserve"> BJ</t>
    </r>
  </si>
  <si>
    <r>
      <rPr>
        <rFont val="Arial"/>
        <color rgb="FF000000"/>
        <sz val="9.0"/>
      </rPr>
      <t>ISLA MUJERES</t>
    </r>
  </si>
  <si>
    <r>
      <rPr>
        <rFont val="Arial"/>
        <b/>
        <color rgb="FF000000"/>
        <sz val="9.0"/>
      </rPr>
      <t>IMJ</t>
    </r>
  </si>
  <si>
    <r>
      <rPr>
        <rFont val="Arial"/>
        <color rgb="FF000000"/>
        <sz val="9.0"/>
      </rPr>
      <t>BERMUDA</t>
    </r>
  </si>
  <si>
    <r>
      <rPr>
        <rFont val="Arial"/>
        <b/>
        <color rgb="FF000000"/>
        <sz val="9.0"/>
      </rPr>
      <t xml:space="preserve"> BM</t>
    </r>
  </si>
  <si>
    <r>
      <rPr>
        <rFont val="Arial"/>
        <color rgb="FF000000"/>
        <sz val="9.0"/>
      </rPr>
      <t>ISLA SAN MARCOS</t>
    </r>
  </si>
  <si>
    <r>
      <rPr>
        <rFont val="Arial"/>
        <b/>
        <color rgb="FF000000"/>
        <sz val="9.0"/>
      </rPr>
      <t>ISM</t>
    </r>
  </si>
  <si>
    <r>
      <rPr>
        <rFont val="Arial"/>
        <color rgb="FF000000"/>
        <sz val="9.0"/>
      </rPr>
      <t>BHUTAN</t>
    </r>
  </si>
  <si>
    <r>
      <rPr>
        <rFont val="Arial"/>
        <b/>
        <color rgb="FF000000"/>
        <sz val="9.0"/>
      </rPr>
      <t xml:space="preserve"> BT</t>
    </r>
  </si>
  <si>
    <r>
      <rPr>
        <rFont val="Arial"/>
        <color rgb="FF000000"/>
        <sz val="9.0"/>
      </rPr>
      <t>IXTAPA</t>
    </r>
  </si>
  <si>
    <r>
      <rPr>
        <rFont val="Arial"/>
        <b/>
        <color rgb="FF000000"/>
        <sz val="9.0"/>
      </rPr>
      <t>IXT</t>
    </r>
  </si>
  <si>
    <r>
      <rPr>
        <rFont val="Arial"/>
        <color rgb="FF000000"/>
        <sz val="9.0"/>
      </rPr>
      <t>BOLIVIA, PLURINATIONAL STATE OF</t>
    </r>
  </si>
  <si>
    <r>
      <rPr>
        <rFont val="Arial"/>
        <b/>
        <color rgb="FF000000"/>
        <sz val="9.0"/>
      </rPr>
      <t xml:space="preserve"> BO</t>
    </r>
  </si>
  <si>
    <r>
      <rPr>
        <rFont val="Arial"/>
        <color rgb="FF000000"/>
        <sz val="9.0"/>
      </rPr>
      <t>LA PAZ</t>
    </r>
  </si>
  <si>
    <r>
      <rPr>
        <rFont val="Arial"/>
        <b/>
        <color rgb="FF000000"/>
        <sz val="9.0"/>
      </rPr>
      <t>PAZ</t>
    </r>
  </si>
  <si>
    <r>
      <rPr>
        <rFont val="Arial"/>
        <color rgb="FF000000"/>
        <sz val="9.0"/>
      </rPr>
      <t>BOSNIA AND HERZEGOVINA</t>
    </r>
  </si>
  <si>
    <r>
      <rPr>
        <rFont val="Arial"/>
        <b/>
        <color rgb="FF000000"/>
        <sz val="9.0"/>
      </rPr>
      <t xml:space="preserve"> BA</t>
    </r>
  </si>
  <si>
    <r>
      <rPr>
        <rFont val="Arial"/>
        <color rgb="FF000000"/>
        <sz val="9.0"/>
      </rPr>
      <t>LAS COLORADAS</t>
    </r>
  </si>
  <si>
    <r>
      <rPr>
        <rFont val="Arial"/>
        <b/>
        <color rgb="FF000000"/>
        <sz val="9.0"/>
      </rPr>
      <t>CLR</t>
    </r>
  </si>
  <si>
    <r>
      <rPr>
        <rFont val="Arial"/>
        <color rgb="FF000000"/>
        <sz val="9.0"/>
      </rPr>
      <t>BOTSWANA</t>
    </r>
  </si>
  <si>
    <r>
      <rPr>
        <rFont val="Arial"/>
        <b/>
        <color rgb="FF000000"/>
        <sz val="9.0"/>
      </rPr>
      <t xml:space="preserve"> BW</t>
    </r>
  </si>
  <si>
    <r>
      <rPr>
        <rFont val="Arial"/>
        <color rgb="FF000000"/>
        <sz val="9.0"/>
      </rPr>
      <t xml:space="preserve">LAZARO CÁRDENAS </t>
    </r>
  </si>
  <si>
    <r>
      <rPr>
        <rFont val="Arial"/>
        <b/>
        <color rgb="FF000000"/>
        <sz val="9.0"/>
      </rPr>
      <t>LCR</t>
    </r>
  </si>
  <si>
    <r>
      <rPr>
        <rFont val="Arial"/>
        <color rgb="FF000000"/>
        <sz val="9.0"/>
      </rPr>
      <t>BOUVET ISLAND</t>
    </r>
  </si>
  <si>
    <r>
      <rPr>
        <rFont val="Arial"/>
        <b/>
        <color rgb="FF000000"/>
        <sz val="9.0"/>
      </rPr>
      <t xml:space="preserve"> BV</t>
    </r>
  </si>
  <si>
    <r>
      <rPr>
        <rFont val="Arial"/>
        <color rgb="FF000000"/>
        <sz val="9.0"/>
      </rPr>
      <t>LERMA</t>
    </r>
  </si>
  <si>
    <r>
      <rPr>
        <rFont val="Arial"/>
        <b/>
        <color rgb="FF000000"/>
        <sz val="9.0"/>
      </rPr>
      <t>LRM</t>
    </r>
  </si>
  <si>
    <r>
      <rPr>
        <rFont val="Arial"/>
        <color rgb="FF000000"/>
        <sz val="9.0"/>
      </rPr>
      <t>BRAZIL</t>
    </r>
  </si>
  <si>
    <r>
      <rPr>
        <rFont val="Arial"/>
        <b/>
        <color rgb="FF000000"/>
        <sz val="9.0"/>
      </rPr>
      <t xml:space="preserve"> BR</t>
    </r>
  </si>
  <si>
    <r>
      <rPr>
        <rFont val="Arial"/>
        <color rgb="FF000000"/>
        <sz val="9.0"/>
      </rPr>
      <t>MAJAHUAL</t>
    </r>
  </si>
  <si>
    <r>
      <rPr>
        <rFont val="Arial"/>
        <b/>
        <color rgb="FF000000"/>
        <sz val="9.0"/>
      </rPr>
      <t>MJH</t>
    </r>
  </si>
  <si>
    <r>
      <rPr>
        <rFont val="Arial"/>
        <color rgb="FF000000"/>
        <sz val="9.0"/>
      </rPr>
      <t>BRITISH INDIAN OCEAN TERRITORY</t>
    </r>
  </si>
  <si>
    <r>
      <rPr>
        <rFont val="Arial"/>
        <b/>
        <color rgb="FF000000"/>
        <sz val="9.0"/>
      </rPr>
      <t xml:space="preserve"> RY</t>
    </r>
  </si>
  <si>
    <r>
      <rPr>
        <rFont val="Arial"/>
        <color rgb="FF000000"/>
        <sz val="9.0"/>
      </rPr>
      <t xml:space="preserve">MANZANILLO </t>
    </r>
  </si>
  <si>
    <r>
      <rPr>
        <rFont val="Arial"/>
        <b/>
        <color rgb="FF000000"/>
        <sz val="9.0"/>
      </rPr>
      <t>MNZ</t>
    </r>
  </si>
  <si>
    <r>
      <rPr>
        <rFont val="Arial"/>
        <color rgb="FF000000"/>
        <sz val="9.0"/>
      </rPr>
      <t>BRUNEI DARUSSALAM</t>
    </r>
  </si>
  <si>
    <r>
      <rPr>
        <rFont val="Arial"/>
        <b/>
        <color rgb="FF000000"/>
        <sz val="9.0"/>
      </rPr>
      <t xml:space="preserve"> BN</t>
    </r>
  </si>
  <si>
    <r>
      <rPr>
        <rFont val="Arial"/>
        <color rgb="FF000000"/>
        <sz val="9.0"/>
      </rPr>
      <t>MAZATLÁN</t>
    </r>
  </si>
  <si>
    <r>
      <rPr>
        <rFont val="Arial"/>
        <b/>
        <color rgb="FF000000"/>
        <sz val="9.0"/>
      </rPr>
      <t>MZN</t>
    </r>
  </si>
  <si>
    <r>
      <rPr>
        <rFont val="Arial"/>
        <color rgb="FF000000"/>
        <sz val="9.0"/>
      </rPr>
      <t>BULGARIA</t>
    </r>
  </si>
  <si>
    <r>
      <rPr>
        <rFont val="Arial"/>
        <b/>
        <color rgb="FF000000"/>
        <sz val="9.0"/>
      </rPr>
      <t xml:space="preserve"> BG</t>
    </r>
  </si>
  <si>
    <r>
      <rPr>
        <rFont val="Arial"/>
        <color rgb="FF000000"/>
        <sz val="9.0"/>
      </rPr>
      <t xml:space="preserve">MINATITLÁN </t>
    </r>
  </si>
  <si>
    <r>
      <rPr>
        <rFont val="Arial"/>
        <b/>
        <color rgb="FF000000"/>
        <sz val="9.0"/>
      </rPr>
      <t>MNT</t>
    </r>
  </si>
  <si>
    <r>
      <rPr>
        <rFont val="Arial"/>
        <color rgb="FF000000"/>
        <sz val="9.0"/>
      </rPr>
      <t>BURKINA FASO</t>
    </r>
  </si>
  <si>
    <r>
      <rPr>
        <rFont val="Arial"/>
        <b/>
        <color rgb="FF000000"/>
        <sz val="9.0"/>
      </rPr>
      <t xml:space="preserve"> BF</t>
    </r>
  </si>
  <si>
    <r>
      <rPr>
        <rFont val="Arial"/>
        <color rgb="FF000000"/>
        <sz val="9.0"/>
      </rPr>
      <t>NUEVO VALLARTA</t>
    </r>
  </si>
  <si>
    <r>
      <rPr>
        <rFont val="Arial"/>
        <b/>
        <color rgb="FF000000"/>
        <sz val="9.0"/>
      </rPr>
      <t>NVL</t>
    </r>
  </si>
  <si>
    <r>
      <rPr>
        <rFont val="Arial"/>
        <color rgb="FF000000"/>
        <sz val="9.0"/>
      </rPr>
      <t>BURUNDI</t>
    </r>
  </si>
  <si>
    <r>
      <rPr>
        <rFont val="Arial"/>
        <b/>
        <color rgb="FF000000"/>
        <sz val="9.0"/>
      </rPr>
      <t xml:space="preserve"> BI</t>
    </r>
  </si>
  <si>
    <r>
      <rPr>
        <rFont val="Arial"/>
        <color rgb="FF000000"/>
        <sz val="9.0"/>
      </rPr>
      <t>PAJARITOS</t>
    </r>
  </si>
  <si>
    <r>
      <rPr>
        <rFont val="Arial"/>
        <b/>
        <color rgb="FF000000"/>
        <sz val="9.0"/>
      </rPr>
      <t>PJR</t>
    </r>
  </si>
  <si>
    <r>
      <rPr>
        <rFont val="Arial"/>
        <color rgb="FF000000"/>
        <sz val="9.0"/>
      </rPr>
      <t>CAMBODIA</t>
    </r>
  </si>
  <si>
    <r>
      <rPr>
        <rFont val="Arial"/>
        <b/>
        <color rgb="FF000000"/>
        <sz val="9.0"/>
      </rPr>
      <t xml:space="preserve"> KH</t>
    </r>
  </si>
  <si>
    <r>
      <rPr>
        <rFont val="Arial"/>
        <color rgb="FF000000"/>
        <sz val="9.0"/>
      </rPr>
      <t>PICHILINGUE</t>
    </r>
  </si>
  <si>
    <r>
      <rPr>
        <rFont val="Arial"/>
        <b/>
        <color rgb="FF000000"/>
        <sz val="9.0"/>
      </rPr>
      <t>PCH</t>
    </r>
  </si>
  <si>
    <r>
      <rPr>
        <rFont val="Arial"/>
        <color rgb="FF000000"/>
        <sz val="9.0"/>
      </rPr>
      <t>CAMEROON</t>
    </r>
  </si>
  <si>
    <r>
      <rPr>
        <rFont val="Arial"/>
        <b/>
        <color rgb="FF000000"/>
        <sz val="9.0"/>
      </rPr>
      <t xml:space="preserve"> CM</t>
    </r>
  </si>
  <si>
    <r>
      <rPr>
        <rFont val="Arial"/>
        <color rgb="FF000000"/>
        <sz val="9.0"/>
      </rPr>
      <t>PLAYA DEL CARMEN</t>
    </r>
  </si>
  <si>
    <r>
      <rPr>
        <rFont val="Arial"/>
        <b/>
        <color rgb="FF000000"/>
        <sz val="9.0"/>
      </rPr>
      <t>PCR</t>
    </r>
  </si>
  <si>
    <r>
      <rPr>
        <rFont val="Arial"/>
        <color rgb="FF000000"/>
        <sz val="9.0"/>
      </rPr>
      <t>CANADA</t>
    </r>
  </si>
  <si>
    <r>
      <rPr>
        <rFont val="Arial"/>
        <b/>
        <color rgb="FF000000"/>
        <sz val="9.0"/>
      </rPr>
      <t xml:space="preserve"> CA</t>
    </r>
  </si>
  <si>
    <r>
      <rPr>
        <rFont val="Arial"/>
        <color rgb="FF000000"/>
        <sz val="9.0"/>
      </rPr>
      <t>PROGRESO</t>
    </r>
  </si>
  <si>
    <r>
      <rPr>
        <rFont val="Arial"/>
        <b/>
        <color rgb="FF000000"/>
        <sz val="9.0"/>
      </rPr>
      <t>PRG</t>
    </r>
  </si>
  <si>
    <r>
      <rPr>
        <rFont val="Arial"/>
        <color rgb="FF000000"/>
        <sz val="9.0"/>
      </rPr>
      <t>CAPE VERDE</t>
    </r>
  </si>
  <si>
    <r>
      <rPr>
        <rFont val="Arial"/>
        <b/>
        <color rgb="FF000000"/>
        <sz val="9.0"/>
      </rPr>
      <t xml:space="preserve"> CV</t>
    </r>
  </si>
  <si>
    <r>
      <rPr>
        <rFont val="Arial"/>
        <color rgb="FF000000"/>
        <sz val="9.0"/>
      </rPr>
      <t>PUERTO AVENTURAS</t>
    </r>
  </si>
  <si>
    <r>
      <rPr>
        <rFont val="Arial"/>
        <b/>
        <color rgb="FF000000"/>
        <sz val="9.0"/>
      </rPr>
      <t>AVN</t>
    </r>
  </si>
  <si>
    <r>
      <rPr>
        <rFont val="Arial"/>
        <color rgb="FF000000"/>
        <sz val="9.0"/>
      </rPr>
      <t>CAYMAN ISLANDS</t>
    </r>
  </si>
  <si>
    <r>
      <rPr>
        <rFont val="Arial"/>
        <b/>
        <color rgb="FF000000"/>
        <sz val="9.0"/>
      </rPr>
      <t xml:space="preserve"> KY</t>
    </r>
  </si>
  <si>
    <r>
      <rPr>
        <rFont val="Arial"/>
        <color rgb="FF000000"/>
        <sz val="9.0"/>
      </rPr>
      <t xml:space="preserve">PUERTO CHIAPAS </t>
    </r>
  </si>
  <si>
    <r>
      <rPr>
        <rFont val="Arial"/>
        <b/>
        <color rgb="FF000000"/>
        <sz val="9.0"/>
      </rPr>
      <t>CHP</t>
    </r>
  </si>
  <si>
    <r>
      <rPr>
        <rFont val="Arial"/>
        <color rgb="FF000000"/>
        <sz val="9.0"/>
      </rPr>
      <t>CENTRAL AFRICAN REPUBLIC</t>
    </r>
  </si>
  <si>
    <r>
      <rPr>
        <rFont val="Arial"/>
        <b/>
        <color rgb="FF000000"/>
        <sz val="9.0"/>
      </rPr>
      <t xml:space="preserve"> CF</t>
    </r>
  </si>
  <si>
    <r>
      <rPr>
        <rFont val="Arial"/>
        <color rgb="FF000000"/>
        <sz val="9.0"/>
      </rPr>
      <t>PUERTO ESCONDIDO</t>
    </r>
  </si>
  <si>
    <r>
      <rPr>
        <rFont val="Arial"/>
        <b/>
        <color rgb="FF000000"/>
        <sz val="9.0"/>
      </rPr>
      <t>PSC</t>
    </r>
  </si>
  <si>
    <r>
      <rPr>
        <rFont val="Arial"/>
        <color rgb="FF000000"/>
        <sz val="9.0"/>
      </rPr>
      <t>CHAD</t>
    </r>
  </si>
  <si>
    <r>
      <rPr>
        <rFont val="Arial"/>
        <b/>
        <color rgb="FF000000"/>
        <sz val="9.0"/>
      </rPr>
      <t xml:space="preserve"> TD</t>
    </r>
  </si>
  <si>
    <r>
      <rPr>
        <rFont val="Arial"/>
        <color rgb="FF000000"/>
        <sz val="9.0"/>
      </rPr>
      <t>PUERTO JUÁREZ</t>
    </r>
  </si>
  <si>
    <r>
      <rPr>
        <rFont val="Arial"/>
        <b/>
        <color rgb="FF000000"/>
        <sz val="9.0"/>
      </rPr>
      <t>JRZ</t>
    </r>
  </si>
  <si>
    <r>
      <rPr>
        <rFont val="Arial"/>
        <color rgb="FF000000"/>
        <sz val="9.0"/>
      </rPr>
      <t>CHILE</t>
    </r>
  </si>
  <si>
    <r>
      <rPr>
        <rFont val="Arial"/>
        <b/>
        <color rgb="FF000000"/>
        <sz val="9.0"/>
      </rPr>
      <t xml:space="preserve"> CL</t>
    </r>
  </si>
  <si>
    <r>
      <rPr>
        <rFont val="Arial"/>
        <color rgb="FF000000"/>
        <sz val="9.0"/>
      </rPr>
      <t>PUERTO MARQUÉS</t>
    </r>
  </si>
  <si>
    <r>
      <rPr>
        <rFont val="Arial"/>
        <b/>
        <color rgb="FF000000"/>
        <sz val="9.0"/>
      </rPr>
      <t>MRQ</t>
    </r>
  </si>
  <si>
    <r>
      <rPr>
        <rFont val="Arial"/>
        <color rgb="FF000000"/>
        <sz val="9.0"/>
      </rPr>
      <t>CHINA</t>
    </r>
  </si>
  <si>
    <r>
      <rPr>
        <rFont val="Arial"/>
        <b/>
        <color rgb="FF000000"/>
        <sz val="9.0"/>
      </rPr>
      <t xml:space="preserve"> CN</t>
    </r>
  </si>
  <si>
    <r>
      <rPr>
        <rFont val="Arial"/>
        <color rgb="FF000000"/>
        <sz val="9.0"/>
      </rPr>
      <t>PUERTO MORELOS</t>
    </r>
  </si>
  <si>
    <r>
      <rPr>
        <rFont val="Arial"/>
        <b/>
        <color rgb="FF000000"/>
        <sz val="9.0"/>
      </rPr>
      <t>MRL</t>
    </r>
  </si>
  <si>
    <r>
      <rPr>
        <rFont val="Arial"/>
        <color rgb="FF000000"/>
        <sz val="9.0"/>
      </rPr>
      <t>CHRISTMAS ISLAND</t>
    </r>
  </si>
  <si>
    <r>
      <rPr>
        <rFont val="Arial"/>
        <b/>
        <color rgb="FF000000"/>
        <sz val="9.0"/>
      </rPr>
      <t xml:space="preserve"> CX</t>
    </r>
  </si>
  <si>
    <r>
      <rPr>
        <rFont val="Arial"/>
        <color rgb="FF000000"/>
        <sz val="9.0"/>
      </rPr>
      <t>PUERTO PEÑASCO</t>
    </r>
  </si>
  <si>
    <r>
      <rPr>
        <rFont val="Arial"/>
        <b/>
        <color rgb="FF000000"/>
        <sz val="9.0"/>
      </rPr>
      <t>PÑS</t>
    </r>
  </si>
  <si>
    <r>
      <rPr>
        <rFont val="Arial"/>
        <color rgb="FF000000"/>
        <sz val="9.0"/>
      </rPr>
      <t>COCOS (KEELING) ISLANDS</t>
    </r>
  </si>
  <si>
    <r>
      <rPr>
        <rFont val="Arial"/>
        <b/>
        <color rgb="FF000000"/>
        <sz val="9.0"/>
      </rPr>
      <t xml:space="preserve"> CC</t>
    </r>
  </si>
  <si>
    <r>
      <rPr>
        <rFont val="Arial"/>
        <color rgb="FF000000"/>
        <sz val="9.0"/>
      </rPr>
      <t>PUERTO VALLARTA</t>
    </r>
  </si>
  <si>
    <r>
      <rPr>
        <rFont val="Arial"/>
        <b/>
        <color rgb="FF000000"/>
        <sz val="9.0"/>
      </rPr>
      <t>VLL</t>
    </r>
  </si>
  <si>
    <r>
      <rPr>
        <rFont val="Arial"/>
        <color rgb="FF000000"/>
        <sz val="9.0"/>
      </rPr>
      <t>COLOMBIA</t>
    </r>
  </si>
  <si>
    <r>
      <rPr>
        <rFont val="Arial"/>
        <b/>
        <color rgb="FF000000"/>
        <sz val="9.0"/>
      </rPr>
      <t xml:space="preserve"> CO</t>
    </r>
  </si>
  <si>
    <r>
      <rPr>
        <rFont val="Arial"/>
        <color rgb="FF000000"/>
        <sz val="9.0"/>
      </rPr>
      <t>PUNTA PRIETA (PUERTO LA PAZ)</t>
    </r>
  </si>
  <si>
    <r>
      <rPr>
        <rFont val="Arial"/>
        <b/>
        <color rgb="FF000000"/>
        <sz val="9.0"/>
      </rPr>
      <t>PPR</t>
    </r>
  </si>
  <si>
    <r>
      <rPr>
        <rFont val="Arial"/>
        <color rgb="FF000000"/>
        <sz val="9.0"/>
      </rPr>
      <t>COMOROS</t>
    </r>
  </si>
  <si>
    <r>
      <rPr>
        <rFont val="Arial"/>
        <b/>
        <color rgb="FF000000"/>
        <sz val="9.0"/>
      </rPr>
      <t xml:space="preserve"> KM</t>
    </r>
  </si>
  <si>
    <r>
      <rPr>
        <rFont val="Arial"/>
        <color rgb="FF000000"/>
        <sz val="9.0"/>
      </rPr>
      <t>PUNTA VENADO</t>
    </r>
  </si>
  <si>
    <r>
      <rPr>
        <rFont val="Arial"/>
        <b/>
        <color rgb="FF000000"/>
        <sz val="9.0"/>
      </rPr>
      <t>PVN</t>
    </r>
  </si>
  <si>
    <r>
      <rPr>
        <rFont val="Arial"/>
        <color rgb="FF000000"/>
        <sz val="9.0"/>
      </rPr>
      <t>CONGO</t>
    </r>
  </si>
  <si>
    <r>
      <rPr>
        <rFont val="Arial"/>
        <b/>
        <color rgb="FF000000"/>
        <sz val="9.0"/>
      </rPr>
      <t xml:space="preserve"> CG</t>
    </r>
  </si>
  <si>
    <r>
      <rPr>
        <rFont val="Arial"/>
        <color rgb="FF000000"/>
        <sz val="9.0"/>
      </rPr>
      <t>ROSARITO</t>
    </r>
  </si>
  <si>
    <r>
      <rPr>
        <rFont val="Arial"/>
        <b/>
        <color rgb="FF000000"/>
        <sz val="9.0"/>
      </rPr>
      <t>RSR</t>
    </r>
  </si>
  <si>
    <r>
      <rPr>
        <rFont val="Arial"/>
        <color rgb="FF000000"/>
        <sz val="9.0"/>
      </rPr>
      <t>CONGO, THE DEMOCRATIC REPUBLIC OF THE</t>
    </r>
  </si>
  <si>
    <r>
      <rPr>
        <rFont val="Arial"/>
        <b/>
        <color rgb="FF000000"/>
        <sz val="9.0"/>
      </rPr>
      <t xml:space="preserve"> CD</t>
    </r>
  </si>
  <si>
    <r>
      <rPr>
        <rFont val="Arial"/>
        <color rgb="FF000000"/>
        <sz val="9.0"/>
      </rPr>
      <t>SALINA CRUZ</t>
    </r>
  </si>
  <si>
    <r>
      <rPr>
        <rFont val="Arial"/>
        <b/>
        <color rgb="FF000000"/>
        <sz val="9.0"/>
      </rPr>
      <t>SCZ</t>
    </r>
  </si>
  <si>
    <r>
      <rPr>
        <rFont val="Arial"/>
        <color rgb="FF000000"/>
        <sz val="9.0"/>
      </rPr>
      <t>COOK ISLANDS</t>
    </r>
  </si>
  <si>
    <r>
      <rPr>
        <rFont val="Arial"/>
        <b/>
        <color rgb="FF000000"/>
        <sz val="9.0"/>
      </rPr>
      <t xml:space="preserve"> CK</t>
    </r>
  </si>
  <si>
    <r>
      <rPr>
        <rFont val="Arial"/>
        <color rgb="FF000000"/>
        <sz val="9.0"/>
      </rPr>
      <t>SAN CARLOS</t>
    </r>
  </si>
  <si>
    <r>
      <rPr>
        <rFont val="Arial"/>
        <b/>
        <color rgb="FF000000"/>
        <sz val="9.0"/>
      </rPr>
      <t>SCR</t>
    </r>
  </si>
  <si>
    <r>
      <rPr>
        <rFont val="Arial"/>
        <color rgb="FF000000"/>
        <sz val="9.0"/>
      </rPr>
      <t>COSTA RICA</t>
    </r>
  </si>
  <si>
    <r>
      <rPr>
        <rFont val="Arial"/>
        <b/>
        <color rgb="FF000000"/>
        <sz val="9.0"/>
      </rPr>
      <t xml:space="preserve"> CR</t>
    </r>
  </si>
  <si>
    <r>
      <rPr>
        <rFont val="Arial"/>
        <color rgb="FF000000"/>
        <sz val="9.0"/>
      </rPr>
      <t>SAN FRANCISCO (PUERTO CAMPECHE)</t>
    </r>
  </si>
  <si>
    <r>
      <rPr>
        <rFont val="Arial"/>
        <b/>
        <color rgb="FF000000"/>
        <sz val="9.0"/>
      </rPr>
      <t>SFR</t>
    </r>
  </si>
  <si>
    <r>
      <rPr>
        <rFont val="Arial"/>
        <color rgb="FF000000"/>
        <sz val="9.0"/>
      </rPr>
      <t>CÔTE D'IVOIRE</t>
    </r>
  </si>
  <si>
    <r>
      <rPr>
        <rFont val="Arial"/>
        <b/>
        <color rgb="FF000000"/>
        <sz val="9.0"/>
      </rPr>
      <t xml:space="preserve"> CI</t>
    </r>
  </si>
  <si>
    <r>
      <rPr>
        <rFont val="Arial"/>
        <color rgb="FF000000"/>
        <sz val="9.0"/>
      </rPr>
      <t>SAN JUAN DE LA COSTA (PUERTO LA PAZ)</t>
    </r>
  </si>
  <si>
    <r>
      <rPr>
        <rFont val="Arial"/>
        <b/>
        <color rgb="FF000000"/>
        <sz val="9.0"/>
      </rPr>
      <t>SJC</t>
    </r>
  </si>
  <si>
    <r>
      <rPr>
        <rFont val="Arial"/>
        <color rgb="FF000000"/>
        <sz val="9.0"/>
      </rPr>
      <t>CROATIA</t>
    </r>
  </si>
  <si>
    <r>
      <rPr>
        <rFont val="Arial"/>
        <b/>
        <color rgb="FF000000"/>
        <sz val="9.0"/>
      </rPr>
      <t xml:space="preserve"> HR</t>
    </r>
  </si>
  <si>
    <r>
      <rPr>
        <rFont val="Arial"/>
        <color rgb="FF000000"/>
        <sz val="9.0"/>
      </rPr>
      <t xml:space="preserve">SANTA MARÍA </t>
    </r>
  </si>
  <si>
    <r>
      <rPr>
        <rFont val="Arial"/>
        <b/>
        <color rgb="FF000000"/>
        <sz val="9.0"/>
      </rPr>
      <t>SMR</t>
    </r>
  </si>
  <si>
    <r>
      <rPr>
        <rFont val="Arial"/>
        <color rgb="FF000000"/>
        <sz val="9.0"/>
      </rPr>
      <t>CUBA</t>
    </r>
  </si>
  <si>
    <r>
      <rPr>
        <rFont val="Arial"/>
        <b/>
        <color rgb="FF000000"/>
        <sz val="9.0"/>
      </rPr>
      <t xml:space="preserve"> CU</t>
    </r>
  </si>
  <si>
    <r>
      <rPr>
        <rFont val="Arial"/>
        <color rgb="FF000000"/>
        <sz val="9.0"/>
      </rPr>
      <t>SANTA ROSALÍA</t>
    </r>
  </si>
  <si>
    <r>
      <rPr>
        <rFont val="Arial"/>
        <b/>
        <color rgb="FF000000"/>
        <sz val="9.0"/>
      </rPr>
      <t>SRS</t>
    </r>
  </si>
  <si>
    <r>
      <rPr>
        <rFont val="Arial"/>
        <color rgb="FF000000"/>
        <sz val="9.0"/>
      </rPr>
      <t>CYPRUS</t>
    </r>
  </si>
  <si>
    <r>
      <rPr>
        <rFont val="Arial"/>
        <b/>
        <color rgb="FF000000"/>
        <sz val="9.0"/>
      </rPr>
      <t xml:space="preserve"> CY</t>
    </r>
  </si>
  <si>
    <r>
      <rPr>
        <rFont val="Arial"/>
        <color rgb="FF000000"/>
        <sz val="9.0"/>
      </rPr>
      <t>SEYBAPLAYA</t>
    </r>
  </si>
  <si>
    <r>
      <rPr>
        <rFont val="Arial"/>
        <b/>
        <color rgb="FF000000"/>
        <sz val="9.0"/>
      </rPr>
      <t>SYB</t>
    </r>
  </si>
  <si>
    <r>
      <rPr>
        <rFont val="Arial"/>
        <color rgb="FF000000"/>
        <sz val="9.0"/>
      </rPr>
      <t>CZECH REPUBLIC</t>
    </r>
  </si>
  <si>
    <r>
      <rPr>
        <rFont val="Arial"/>
        <b/>
        <color rgb="FF000000"/>
        <sz val="9.0"/>
      </rPr>
      <t xml:space="preserve"> CZ</t>
    </r>
  </si>
  <si>
    <r>
      <rPr>
        <rFont val="Arial"/>
        <color rgb="FF000000"/>
        <sz val="9.0"/>
      </rPr>
      <t>TAKUNTAH</t>
    </r>
  </si>
  <si>
    <r>
      <rPr>
        <rFont val="Arial"/>
        <b/>
        <color rgb="FF000000"/>
        <sz val="9.0"/>
      </rPr>
      <t>TKN</t>
    </r>
  </si>
  <si>
    <r>
      <rPr>
        <rFont val="Arial"/>
        <color rgb="FF000000"/>
        <sz val="9.0"/>
      </rPr>
      <t>DENMARK</t>
    </r>
  </si>
  <si>
    <r>
      <rPr>
        <rFont val="Arial"/>
        <b/>
        <color rgb="FF000000"/>
        <sz val="9.0"/>
      </rPr>
      <t xml:space="preserve"> DK</t>
    </r>
  </si>
  <si>
    <r>
      <rPr>
        <rFont val="Arial"/>
        <color rgb="FF000000"/>
        <sz val="9.0"/>
      </rPr>
      <t>TAMPICO</t>
    </r>
  </si>
  <si>
    <r>
      <rPr>
        <rFont val="Arial"/>
        <b/>
        <color rgb="FF000000"/>
        <sz val="9.0"/>
      </rPr>
      <t>TMP</t>
    </r>
  </si>
  <si>
    <r>
      <rPr>
        <rFont val="Arial"/>
        <color rgb="FF000000"/>
        <sz val="9.0"/>
      </rPr>
      <t>DJIBOUTI</t>
    </r>
  </si>
  <si>
    <r>
      <rPr>
        <rFont val="Arial"/>
        <b/>
        <color rgb="FF000000"/>
        <sz val="9.0"/>
      </rPr>
      <t xml:space="preserve"> DJ</t>
    </r>
  </si>
  <si>
    <r>
      <rPr>
        <rFont val="Arial"/>
        <color rgb="FF000000"/>
        <sz val="9.0"/>
      </rPr>
      <t>TOPOLOBAMPO</t>
    </r>
  </si>
  <si>
    <r>
      <rPr>
        <rFont val="Arial"/>
        <b/>
        <color rgb="FF000000"/>
        <sz val="9.0"/>
      </rPr>
      <t>TPL</t>
    </r>
  </si>
  <si>
    <r>
      <rPr>
        <rFont val="Arial"/>
        <color rgb="FF000000"/>
        <sz val="9.0"/>
      </rPr>
      <t>DOMINICA</t>
    </r>
  </si>
  <si>
    <r>
      <rPr>
        <rFont val="Arial"/>
        <b/>
        <color rgb="FF000000"/>
        <sz val="9.0"/>
      </rPr>
      <t xml:space="preserve"> DM</t>
    </r>
  </si>
  <si>
    <r>
      <rPr>
        <rFont val="Arial"/>
        <color rgb="FF000000"/>
        <sz val="9.0"/>
      </rPr>
      <t>TUXPAN</t>
    </r>
  </si>
  <si>
    <r>
      <rPr>
        <rFont val="Arial"/>
        <b/>
        <color rgb="FF000000"/>
        <sz val="9.0"/>
      </rPr>
      <t>TXP</t>
    </r>
  </si>
  <si>
    <r>
      <rPr>
        <rFont val="Arial"/>
        <color rgb="FF000000"/>
        <sz val="9.0"/>
      </rPr>
      <t>DOMINICAN REPUBLIC</t>
    </r>
  </si>
  <si>
    <r>
      <rPr>
        <rFont val="Arial"/>
        <b/>
        <color rgb="FF000000"/>
        <sz val="9.0"/>
      </rPr>
      <t xml:space="preserve"> DO</t>
    </r>
  </si>
  <si>
    <r>
      <rPr>
        <rFont val="Arial"/>
        <color rgb="FF000000"/>
        <sz val="9.0"/>
      </rPr>
      <t>VERACRUZ</t>
    </r>
  </si>
  <si>
    <r>
      <rPr>
        <rFont val="Arial"/>
        <b/>
        <color rgb="FF000000"/>
        <sz val="9.0"/>
      </rPr>
      <t>VRC</t>
    </r>
  </si>
  <si>
    <r>
      <rPr>
        <rFont val="Arial"/>
        <color rgb="FF000000"/>
        <sz val="9.0"/>
      </rPr>
      <t>ECUADOR</t>
    </r>
  </si>
  <si>
    <r>
      <rPr>
        <rFont val="Arial"/>
        <b/>
        <color rgb="FF000000"/>
        <sz val="9.0"/>
      </rPr>
      <t xml:space="preserve"> EC</t>
    </r>
  </si>
  <si>
    <r>
      <rPr>
        <rFont val="Arial"/>
        <color rgb="FF000000"/>
        <sz val="9.0"/>
      </rPr>
      <t>VICENTE GUERRERO</t>
    </r>
  </si>
  <si>
    <r>
      <rPr>
        <rFont val="Arial"/>
        <b/>
        <color rgb="FF000000"/>
        <sz val="9.0"/>
      </rPr>
      <t>VGR</t>
    </r>
  </si>
  <si>
    <r>
      <rPr>
        <rFont val="Arial"/>
        <color rgb="FF000000"/>
        <sz val="9.0"/>
      </rPr>
      <t>EGYPT</t>
    </r>
  </si>
  <si>
    <r>
      <rPr>
        <rFont val="Arial"/>
        <b/>
        <color rgb="FF000000"/>
        <sz val="9.0"/>
      </rPr>
      <t xml:space="preserve"> EG</t>
    </r>
  </si>
  <si>
    <r>
      <rPr>
        <rFont val="Arial"/>
        <color rgb="FF000000"/>
        <sz val="9.0"/>
      </rPr>
      <t>YUKALPETÉN</t>
    </r>
  </si>
  <si>
    <r>
      <rPr>
        <rFont val="Arial"/>
        <b/>
        <color rgb="FF000000"/>
        <sz val="9.0"/>
      </rPr>
      <t>YKL</t>
    </r>
  </si>
  <si>
    <r>
      <rPr>
        <rFont val="Arial"/>
        <color rgb="FF000000"/>
        <sz val="9.0"/>
      </rPr>
      <t>EL SALVADOR</t>
    </r>
  </si>
  <si>
    <r>
      <rPr>
        <rFont val="Arial"/>
        <b/>
        <color rgb="FF000000"/>
        <sz val="9.0"/>
      </rPr>
      <t xml:space="preserve"> SV</t>
    </r>
  </si>
  <si>
    <r>
      <rPr>
        <rFont val="Arial"/>
        <color rgb="FF000000"/>
        <sz val="9.0"/>
      </rPr>
      <t>ZIHUATANEJO</t>
    </r>
  </si>
  <si>
    <r>
      <rPr>
        <rFont val="Arial"/>
        <b/>
        <color rgb="FF000000"/>
        <sz val="9.0"/>
      </rPr>
      <t>ZHT</t>
    </r>
  </si>
  <si>
    <r>
      <rPr>
        <rFont val="Arial"/>
        <color rgb="FF000000"/>
        <sz val="9.0"/>
      </rPr>
      <t>EQUATORIAL GUINEA</t>
    </r>
  </si>
  <si>
    <r>
      <rPr>
        <rFont val="Arial"/>
        <b/>
        <color rgb="FF000000"/>
        <sz val="9.0"/>
      </rPr>
      <t xml:space="preserve"> GQ</t>
    </r>
  </si>
  <si>
    <r>
      <rPr>
        <rFont val="Arial"/>
        <color rgb="FF000000"/>
        <sz val="9.0"/>
      </rPr>
      <t>YUUM K’AK NAAB</t>
    </r>
  </si>
  <si>
    <r>
      <rPr>
        <rFont val="Arial"/>
        <b/>
        <color rgb="FF000000"/>
        <sz val="9.0"/>
      </rPr>
      <t>YKN</t>
    </r>
  </si>
  <si>
    <r>
      <rPr>
        <rFont val="Arial"/>
        <color rgb="FF000000"/>
        <sz val="9.0"/>
      </rPr>
      <t>ERITREA</t>
    </r>
  </si>
  <si>
    <r>
      <rPr>
        <rFont val="Arial"/>
        <b/>
        <color rgb="FF000000"/>
        <sz val="9.0"/>
      </rPr>
      <t xml:space="preserve"> ER</t>
    </r>
  </si>
  <si>
    <r>
      <rPr>
        <rFont val="Arial"/>
        <color rgb="FF000000"/>
        <sz val="9.0"/>
      </rPr>
      <t>ESTONIA</t>
    </r>
  </si>
  <si>
    <r>
      <rPr>
        <rFont val="Arial"/>
        <b/>
        <color rgb="FF000000"/>
        <sz val="9.0"/>
      </rPr>
      <t xml:space="preserve"> EE</t>
    </r>
  </si>
  <si>
    <r>
      <rPr>
        <rFont val="Arial"/>
        <color rgb="FF000000"/>
        <sz val="9.0"/>
      </rPr>
      <t>ETHIOPIA</t>
    </r>
  </si>
  <si>
    <r>
      <rPr>
        <rFont val="Arial"/>
        <b/>
        <color rgb="FF000000"/>
        <sz val="9.0"/>
      </rPr>
      <t xml:space="preserve"> ET</t>
    </r>
  </si>
  <si>
    <r>
      <rPr>
        <rFont val="Arial"/>
        <color rgb="FF000000"/>
        <sz val="9.0"/>
      </rPr>
      <t>FALKLAND ISLANDS (MALVINAS)</t>
    </r>
  </si>
  <si>
    <r>
      <rPr>
        <rFont val="Arial"/>
        <b/>
        <color rgb="FF000000"/>
        <sz val="9.0"/>
      </rPr>
      <t xml:space="preserve"> FK</t>
    </r>
  </si>
  <si>
    <r>
      <rPr>
        <rFont val="Arial"/>
        <color rgb="FF000000"/>
        <sz val="9.0"/>
      </rPr>
      <t>FAROE ISLANDS</t>
    </r>
  </si>
  <si>
    <r>
      <rPr>
        <rFont val="Arial"/>
        <b/>
        <color rgb="FF000000"/>
        <sz val="9.0"/>
      </rPr>
      <t xml:space="preserve"> FO</t>
    </r>
  </si>
  <si>
    <r>
      <rPr>
        <rFont val="Arial"/>
        <color rgb="FF000000"/>
        <sz val="9.0"/>
      </rPr>
      <t>FIJI</t>
    </r>
  </si>
  <si>
    <r>
      <rPr>
        <rFont val="Arial"/>
        <b/>
        <color rgb="FF000000"/>
        <sz val="9.0"/>
      </rPr>
      <t xml:space="preserve"> FJ</t>
    </r>
  </si>
  <si>
    <r>
      <rPr>
        <rFont val="Arial"/>
        <color rgb="FF000000"/>
        <sz val="9.0"/>
      </rPr>
      <t>FINLAND</t>
    </r>
  </si>
  <si>
    <r>
      <rPr>
        <rFont val="Arial"/>
        <b/>
        <color rgb="FF000000"/>
        <sz val="9.0"/>
      </rPr>
      <t xml:space="preserve"> FI</t>
    </r>
  </si>
  <si>
    <r>
      <rPr>
        <rFont val="Arial"/>
        <color rgb="FF000000"/>
        <sz val="9.0"/>
      </rPr>
      <t>FRANCE</t>
    </r>
  </si>
  <si>
    <r>
      <rPr>
        <rFont val="Arial"/>
        <b/>
        <color rgb="FF000000"/>
        <sz val="9.0"/>
      </rPr>
      <t xml:space="preserve"> FR</t>
    </r>
  </si>
  <si>
    <r>
      <rPr>
        <rFont val="Arial"/>
        <color rgb="FF000000"/>
        <sz val="9.0"/>
      </rPr>
      <t>FRENCH GUIANA</t>
    </r>
  </si>
  <si>
    <r>
      <rPr>
        <rFont val="Arial"/>
        <b/>
        <color rgb="FF000000"/>
        <sz val="9.0"/>
      </rPr>
      <t xml:space="preserve"> GF</t>
    </r>
  </si>
  <si>
    <r>
      <rPr>
        <rFont val="Arial"/>
        <color rgb="FF000000"/>
        <sz val="9.0"/>
      </rPr>
      <t>FRENCH POLYNESIA</t>
    </r>
  </si>
  <si>
    <r>
      <rPr>
        <rFont val="Arial"/>
        <b/>
        <color rgb="FF000000"/>
        <sz val="9.0"/>
      </rPr>
      <t xml:space="preserve"> PF</t>
    </r>
  </si>
  <si>
    <r>
      <rPr>
        <rFont val="Arial"/>
        <color rgb="FF000000"/>
        <sz val="9.0"/>
      </rPr>
      <t>FRENCH SOUTHERN TERRITORIES</t>
    </r>
  </si>
  <si>
    <r>
      <rPr>
        <rFont val="Arial"/>
        <b/>
        <color rgb="FF000000"/>
        <sz val="9.0"/>
      </rPr>
      <t xml:space="preserve"> TF</t>
    </r>
  </si>
  <si>
    <r>
      <rPr>
        <rFont val="Arial"/>
        <color rgb="FF000000"/>
        <sz val="9.0"/>
      </rPr>
      <t>GABON</t>
    </r>
  </si>
  <si>
    <r>
      <rPr>
        <rFont val="Arial"/>
        <b/>
        <color rgb="FF000000"/>
        <sz val="9.0"/>
      </rPr>
      <t xml:space="preserve"> GA</t>
    </r>
  </si>
  <si>
    <r>
      <rPr>
        <rFont val="Arial"/>
        <color rgb="FF000000"/>
        <sz val="9.0"/>
      </rPr>
      <t>GAMBIA</t>
    </r>
  </si>
  <si>
    <r>
      <rPr>
        <rFont val="Arial"/>
        <b/>
        <color rgb="FF000000"/>
        <sz val="9.0"/>
      </rPr>
      <t xml:space="preserve"> GM</t>
    </r>
  </si>
  <si>
    <r>
      <rPr>
        <rFont val="Arial"/>
        <color rgb="FF000000"/>
        <sz val="9.0"/>
      </rPr>
      <t>GEORGIA</t>
    </r>
  </si>
  <si>
    <r>
      <rPr>
        <rFont val="Arial"/>
        <b/>
        <color rgb="FF000000"/>
        <sz val="9.0"/>
      </rPr>
      <t xml:space="preserve"> GE</t>
    </r>
  </si>
  <si>
    <r>
      <rPr>
        <rFont val="Arial"/>
        <color rgb="FF000000"/>
        <sz val="9.0"/>
      </rPr>
      <t>GERMANY</t>
    </r>
  </si>
  <si>
    <r>
      <rPr>
        <rFont val="Arial"/>
        <b/>
        <color rgb="FF000000"/>
        <sz val="9.0"/>
      </rPr>
      <t xml:space="preserve"> DE</t>
    </r>
  </si>
  <si>
    <r>
      <rPr>
        <rFont val="Arial"/>
        <color rgb="FF000000"/>
        <sz val="9.0"/>
      </rPr>
      <t>GHANA</t>
    </r>
  </si>
  <si>
    <r>
      <rPr>
        <rFont val="Arial"/>
        <b/>
        <color rgb="FF000000"/>
        <sz val="9.0"/>
      </rPr>
      <t xml:space="preserve"> GH</t>
    </r>
  </si>
  <si>
    <r>
      <rPr>
        <rFont val="Arial"/>
        <color rgb="FF000000"/>
        <sz val="9.0"/>
      </rPr>
      <t>GIBRALTAR</t>
    </r>
  </si>
  <si>
    <r>
      <rPr>
        <rFont val="Arial"/>
        <b/>
        <color rgb="FF000000"/>
        <sz val="9.0"/>
      </rPr>
      <t xml:space="preserve"> GI</t>
    </r>
  </si>
  <si>
    <r>
      <rPr>
        <rFont val="Arial"/>
        <color rgb="FF000000"/>
        <sz val="9.0"/>
      </rPr>
      <t>GREECE</t>
    </r>
  </si>
  <si>
    <r>
      <rPr>
        <rFont val="Arial"/>
        <b/>
        <color rgb="FF000000"/>
        <sz val="9.0"/>
      </rPr>
      <t xml:space="preserve"> GR</t>
    </r>
  </si>
  <si>
    <r>
      <rPr>
        <rFont val="Arial"/>
        <color rgb="FF000000"/>
        <sz val="9.0"/>
      </rPr>
      <t>GREENLAND</t>
    </r>
  </si>
  <si>
    <r>
      <rPr>
        <rFont val="Arial"/>
        <b/>
        <color rgb="FF000000"/>
        <sz val="9.0"/>
      </rPr>
      <t xml:space="preserve"> GL</t>
    </r>
  </si>
  <si>
    <r>
      <rPr>
        <rFont val="Arial"/>
        <color rgb="FF000000"/>
        <sz val="9.0"/>
      </rPr>
      <t>GRENADA</t>
    </r>
  </si>
  <si>
    <r>
      <rPr>
        <rFont val="Arial"/>
        <b/>
        <color rgb="FF000000"/>
        <sz val="9.0"/>
      </rPr>
      <t xml:space="preserve"> GD</t>
    </r>
  </si>
  <si>
    <r>
      <rPr>
        <rFont val="Arial"/>
        <color rgb="FF000000"/>
        <sz val="9.0"/>
      </rPr>
      <t>GUADELOUPE</t>
    </r>
  </si>
  <si>
    <r>
      <rPr>
        <rFont val="Arial"/>
        <b/>
        <color rgb="FF000000"/>
        <sz val="9.0"/>
      </rPr>
      <t xml:space="preserve"> GP</t>
    </r>
  </si>
  <si>
    <r>
      <rPr>
        <rFont val="Arial"/>
        <color rgb="FF000000"/>
        <sz val="9.0"/>
      </rPr>
      <t>GUAM</t>
    </r>
  </si>
  <si>
    <r>
      <rPr>
        <rFont val="Arial"/>
        <b/>
        <color rgb="FF000000"/>
        <sz val="9.0"/>
      </rPr>
      <t xml:space="preserve"> GU</t>
    </r>
  </si>
  <si>
    <r>
      <rPr>
        <rFont val="Arial"/>
        <color rgb="FF000000"/>
        <sz val="9.0"/>
      </rPr>
      <t>GUATEMALA</t>
    </r>
  </si>
  <si>
    <r>
      <rPr>
        <rFont val="Arial"/>
        <b/>
        <color rgb="FF000000"/>
        <sz val="9.0"/>
      </rPr>
      <t xml:space="preserve"> GT</t>
    </r>
  </si>
  <si>
    <r>
      <rPr>
        <rFont val="Arial"/>
        <color rgb="FF000000"/>
        <sz val="9.0"/>
      </rPr>
      <t>GUERNSEY</t>
    </r>
  </si>
  <si>
    <r>
      <rPr>
        <rFont val="Arial"/>
        <b/>
        <color rgb="FF000000"/>
        <sz val="9.0"/>
      </rPr>
      <t xml:space="preserve"> GG</t>
    </r>
  </si>
  <si>
    <r>
      <rPr>
        <rFont val="Arial"/>
        <color rgb="FF000000"/>
        <sz val="9.0"/>
      </rPr>
      <t>GUINEA</t>
    </r>
  </si>
  <si>
    <r>
      <rPr>
        <rFont val="Arial"/>
        <b/>
        <color rgb="FF000000"/>
        <sz val="9.0"/>
      </rPr>
      <t xml:space="preserve"> GN</t>
    </r>
  </si>
  <si>
    <r>
      <rPr>
        <rFont val="Arial"/>
        <color rgb="FF000000"/>
        <sz val="9.0"/>
      </rPr>
      <t>GUINEA-BISSAU</t>
    </r>
  </si>
  <si>
    <r>
      <rPr>
        <rFont val="Arial"/>
        <b/>
        <color rgb="FF000000"/>
        <sz val="9.0"/>
      </rPr>
      <t xml:space="preserve"> GW</t>
    </r>
  </si>
  <si>
    <r>
      <rPr>
        <rFont val="Arial"/>
        <color rgb="FF000000"/>
        <sz val="9.0"/>
      </rPr>
      <t>GUYANA</t>
    </r>
  </si>
  <si>
    <r>
      <rPr>
        <rFont val="Arial"/>
        <b/>
        <color rgb="FF000000"/>
        <sz val="9.0"/>
      </rPr>
      <t xml:space="preserve"> GY</t>
    </r>
  </si>
  <si>
    <r>
      <rPr>
        <rFont val="Arial"/>
        <color rgb="FF000000"/>
        <sz val="9.0"/>
      </rPr>
      <t>HAITI</t>
    </r>
  </si>
  <si>
    <r>
      <rPr>
        <rFont val="Arial"/>
        <b/>
        <color rgb="FF000000"/>
        <sz val="9.0"/>
      </rPr>
      <t xml:space="preserve"> HT</t>
    </r>
  </si>
  <si>
    <r>
      <rPr>
        <rFont val="Arial"/>
        <color rgb="FF000000"/>
        <sz val="9.0"/>
      </rPr>
      <t>HEARD ISLAND AND MCDONALD ISLANDS</t>
    </r>
  </si>
  <si>
    <r>
      <rPr>
        <rFont val="Arial"/>
        <b/>
        <color rgb="FF000000"/>
        <sz val="9.0"/>
      </rPr>
      <t xml:space="preserve"> HM</t>
    </r>
  </si>
  <si>
    <r>
      <rPr>
        <rFont val="Arial"/>
        <color rgb="FF000000"/>
        <sz val="9.0"/>
      </rPr>
      <t>HOLY SEE (VATICAN CITY STATE)</t>
    </r>
  </si>
  <si>
    <r>
      <rPr>
        <rFont val="Arial"/>
        <b/>
        <color rgb="FF000000"/>
        <sz val="9.0"/>
      </rPr>
      <t xml:space="preserve"> VA</t>
    </r>
  </si>
  <si>
    <r>
      <rPr>
        <rFont val="Arial"/>
        <color rgb="FF000000"/>
        <sz val="9.0"/>
      </rPr>
      <t>HONDURAS</t>
    </r>
  </si>
  <si>
    <r>
      <rPr>
        <rFont val="Arial"/>
        <b/>
        <color rgb="FF000000"/>
        <sz val="9.0"/>
      </rPr>
      <t xml:space="preserve"> HN</t>
    </r>
  </si>
  <si>
    <r>
      <rPr>
        <rFont val="Arial"/>
        <color rgb="FF000000"/>
        <sz val="9.0"/>
      </rPr>
      <t>HONG KONG</t>
    </r>
  </si>
  <si>
    <r>
      <rPr>
        <rFont val="Arial"/>
        <b/>
        <color rgb="FF000000"/>
        <sz val="9.0"/>
      </rPr>
      <t xml:space="preserve"> HK</t>
    </r>
  </si>
  <si>
    <r>
      <rPr>
        <rFont val="Arial"/>
        <color rgb="FF000000"/>
        <sz val="9.0"/>
      </rPr>
      <t>HUNGARY</t>
    </r>
  </si>
  <si>
    <r>
      <rPr>
        <rFont val="Arial"/>
        <b/>
        <color rgb="FF000000"/>
        <sz val="9.0"/>
      </rPr>
      <t xml:space="preserve"> HU</t>
    </r>
  </si>
  <si>
    <r>
      <rPr>
        <rFont val="Arial"/>
        <color rgb="FF000000"/>
        <sz val="9.0"/>
      </rPr>
      <t>ICELAND</t>
    </r>
  </si>
  <si>
    <r>
      <rPr>
        <rFont val="Arial"/>
        <b/>
        <color rgb="FF000000"/>
        <sz val="9.0"/>
      </rPr>
      <t xml:space="preserve"> IS</t>
    </r>
  </si>
  <si>
    <r>
      <rPr>
        <rFont val="Arial"/>
        <color rgb="FF000000"/>
        <sz val="9.0"/>
      </rPr>
      <t>INDIA</t>
    </r>
  </si>
  <si>
    <r>
      <rPr>
        <rFont val="Arial"/>
        <b/>
        <color rgb="FF000000"/>
        <sz val="9.0"/>
      </rPr>
      <t xml:space="preserve"> IN</t>
    </r>
  </si>
  <si>
    <r>
      <rPr>
        <rFont val="Arial"/>
        <color rgb="FF000000"/>
        <sz val="9.0"/>
      </rPr>
      <t>INDONESIA</t>
    </r>
  </si>
  <si>
    <r>
      <rPr>
        <rFont val="Arial"/>
        <b/>
        <color rgb="FF000000"/>
        <sz val="9.0"/>
      </rPr>
      <t xml:space="preserve"> ID</t>
    </r>
  </si>
  <si>
    <r>
      <rPr>
        <rFont val="Arial"/>
        <color rgb="FF000000"/>
        <sz val="9.0"/>
      </rPr>
      <t>IRAN, ISLAMIC REPUBLIC OF</t>
    </r>
  </si>
  <si>
    <r>
      <rPr>
        <rFont val="Arial"/>
        <b/>
        <color rgb="FF000000"/>
        <sz val="9.0"/>
      </rPr>
      <t xml:space="preserve"> IR</t>
    </r>
  </si>
  <si>
    <r>
      <rPr>
        <rFont val="Arial"/>
        <color rgb="FF000000"/>
        <sz val="9.0"/>
      </rPr>
      <t>IRAQ</t>
    </r>
  </si>
  <si>
    <r>
      <rPr>
        <rFont val="Arial"/>
        <b/>
        <color rgb="FF000000"/>
        <sz val="9.0"/>
      </rPr>
      <t xml:space="preserve"> IQ</t>
    </r>
  </si>
  <si>
    <r>
      <rPr>
        <rFont val="Arial"/>
        <color rgb="FF000000"/>
        <sz val="9.0"/>
      </rPr>
      <t>IRELAND</t>
    </r>
  </si>
  <si>
    <r>
      <rPr>
        <rFont val="Arial"/>
        <b/>
        <color rgb="FF000000"/>
        <sz val="9.0"/>
      </rPr>
      <t xml:space="preserve"> IE</t>
    </r>
  </si>
  <si>
    <r>
      <rPr>
        <rFont val="Arial"/>
        <color rgb="FF000000"/>
        <sz val="9.0"/>
      </rPr>
      <t>ISLE OF MAN</t>
    </r>
  </si>
  <si>
    <r>
      <rPr>
        <rFont val="Arial"/>
        <b/>
        <color rgb="FF000000"/>
        <sz val="9.0"/>
      </rPr>
      <t xml:space="preserve"> IM</t>
    </r>
  </si>
  <si>
    <r>
      <rPr>
        <rFont val="Arial"/>
        <color rgb="FF000000"/>
        <sz val="9.0"/>
      </rPr>
      <t>ISRAEL</t>
    </r>
  </si>
  <si>
    <r>
      <rPr>
        <rFont val="Arial"/>
        <b/>
        <color rgb="FF000000"/>
        <sz val="9.0"/>
      </rPr>
      <t xml:space="preserve"> IL</t>
    </r>
  </si>
  <si>
    <r>
      <rPr>
        <rFont val="Arial"/>
        <color rgb="FF000000"/>
        <sz val="9.0"/>
      </rPr>
      <t>ITALY</t>
    </r>
  </si>
  <si>
    <r>
      <rPr>
        <rFont val="Arial"/>
        <b/>
        <color rgb="FF000000"/>
        <sz val="9.0"/>
      </rPr>
      <t xml:space="preserve"> IT</t>
    </r>
  </si>
  <si>
    <r>
      <rPr>
        <rFont val="Arial"/>
        <color rgb="FF000000"/>
        <sz val="9.0"/>
      </rPr>
      <t>JAMAICA</t>
    </r>
  </si>
  <si>
    <r>
      <rPr>
        <rFont val="Arial"/>
        <b/>
        <color rgb="FF000000"/>
        <sz val="9.0"/>
      </rPr>
      <t xml:space="preserve"> JM</t>
    </r>
  </si>
  <si>
    <r>
      <rPr>
        <rFont val="Arial"/>
        <color rgb="FF000000"/>
        <sz val="9.0"/>
      </rPr>
      <t>JAPAN</t>
    </r>
  </si>
  <si>
    <r>
      <rPr>
        <rFont val="Arial"/>
        <b/>
        <color rgb="FF000000"/>
        <sz val="9.0"/>
      </rPr>
      <t xml:space="preserve"> JP</t>
    </r>
  </si>
  <si>
    <r>
      <rPr>
        <rFont val="Arial"/>
        <color rgb="FF000000"/>
        <sz val="9.0"/>
      </rPr>
      <t>JERSEY</t>
    </r>
  </si>
  <si>
    <r>
      <rPr>
        <rFont val="Arial"/>
        <b/>
        <color rgb="FF000000"/>
        <sz val="9.0"/>
      </rPr>
      <t xml:space="preserve"> JE</t>
    </r>
  </si>
  <si>
    <r>
      <rPr>
        <rFont val="Arial"/>
        <color rgb="FF000000"/>
        <sz val="9.0"/>
      </rPr>
      <t>JORDAN</t>
    </r>
  </si>
  <si>
    <r>
      <rPr>
        <rFont val="Arial"/>
        <b/>
        <color rgb="FF000000"/>
        <sz val="9.0"/>
      </rPr>
      <t xml:space="preserve"> JO</t>
    </r>
  </si>
  <si>
    <r>
      <rPr>
        <rFont val="Arial"/>
        <color rgb="FF000000"/>
        <sz val="9.0"/>
      </rPr>
      <t>KAZAKHSTAN</t>
    </r>
  </si>
  <si>
    <r>
      <rPr>
        <rFont val="Arial"/>
        <b/>
        <color rgb="FF000000"/>
        <sz val="9.0"/>
      </rPr>
      <t xml:space="preserve"> KZ</t>
    </r>
  </si>
  <si>
    <r>
      <rPr>
        <rFont val="Arial"/>
        <color rgb="FF000000"/>
        <sz val="9.0"/>
      </rPr>
      <t>KENYA</t>
    </r>
  </si>
  <si>
    <r>
      <rPr>
        <rFont val="Arial"/>
        <b/>
        <color rgb="FF000000"/>
        <sz val="9.0"/>
      </rPr>
      <t xml:space="preserve"> KE</t>
    </r>
  </si>
  <si>
    <r>
      <rPr>
        <rFont val="Arial"/>
        <color rgb="FF000000"/>
        <sz val="9.0"/>
      </rPr>
      <t>KIRIBATI</t>
    </r>
  </si>
  <si>
    <r>
      <rPr>
        <rFont val="Arial"/>
        <b/>
        <color rgb="FF000000"/>
        <sz val="9.0"/>
      </rPr>
      <t xml:space="preserve"> KI</t>
    </r>
  </si>
  <si>
    <r>
      <rPr>
        <rFont val="Arial"/>
        <color rgb="FF000000"/>
        <sz val="9.0"/>
      </rPr>
      <t>KOREA, DEMOCRATIC PEOPLE'S REPUBLIC OF</t>
    </r>
  </si>
  <si>
    <r>
      <rPr>
        <rFont val="Arial"/>
        <b/>
        <color rgb="FF000000"/>
        <sz val="9.0"/>
      </rPr>
      <t xml:space="preserve"> KP</t>
    </r>
  </si>
  <si>
    <r>
      <rPr>
        <rFont val="Arial"/>
        <color rgb="FF000000"/>
        <sz val="9.0"/>
      </rPr>
      <t>KOREA, REPUBLIC OF</t>
    </r>
  </si>
  <si>
    <r>
      <rPr>
        <rFont val="Arial"/>
        <b/>
        <color rgb="FF000000"/>
        <sz val="9.0"/>
      </rPr>
      <t xml:space="preserve"> KR</t>
    </r>
  </si>
  <si>
    <r>
      <rPr>
        <rFont val="Arial"/>
        <color rgb="FF000000"/>
        <sz val="9.0"/>
      </rPr>
      <t>KUWAIT</t>
    </r>
  </si>
  <si>
    <r>
      <rPr>
        <rFont val="Arial"/>
        <b/>
        <color rgb="FF000000"/>
        <sz val="9.0"/>
      </rPr>
      <t xml:space="preserve"> KW</t>
    </r>
  </si>
  <si>
    <r>
      <rPr>
        <rFont val="Arial"/>
        <color rgb="FF000000"/>
        <sz val="9.0"/>
      </rPr>
      <t>KYRGYZSTAN</t>
    </r>
  </si>
  <si>
    <r>
      <rPr>
        <rFont val="Arial"/>
        <b/>
        <color rgb="FF000000"/>
        <sz val="9.0"/>
      </rPr>
      <t xml:space="preserve"> KG</t>
    </r>
  </si>
  <si>
    <r>
      <rPr>
        <rFont val="Arial"/>
        <color rgb="FF000000"/>
        <sz val="9.0"/>
      </rPr>
      <t>LAO PEOPLE'S DEMOCRATIC REPUBLIC</t>
    </r>
  </si>
  <si>
    <r>
      <rPr>
        <rFont val="Arial"/>
        <b/>
        <color rgb="FF000000"/>
        <sz val="9.0"/>
      </rPr>
      <t xml:space="preserve"> LA</t>
    </r>
  </si>
  <si>
    <r>
      <rPr>
        <rFont val="Arial"/>
        <color rgb="FF000000"/>
        <sz val="9.0"/>
      </rPr>
      <t>LATVIA</t>
    </r>
  </si>
  <si>
    <r>
      <rPr>
        <rFont val="Arial"/>
        <b/>
        <color rgb="FF000000"/>
        <sz val="9.0"/>
      </rPr>
      <t xml:space="preserve"> LV</t>
    </r>
  </si>
  <si>
    <r>
      <rPr>
        <rFont val="Arial"/>
        <color rgb="FF000000"/>
        <sz val="9.0"/>
      </rPr>
      <t>LEBANON</t>
    </r>
  </si>
  <si>
    <r>
      <rPr>
        <rFont val="Arial"/>
        <b/>
        <color rgb="FF000000"/>
        <sz val="9.0"/>
      </rPr>
      <t xml:space="preserve"> LB</t>
    </r>
  </si>
  <si>
    <r>
      <rPr>
        <rFont val="Arial"/>
        <color rgb="FF000000"/>
        <sz val="9.0"/>
      </rPr>
      <t>LESOTHO</t>
    </r>
  </si>
  <si>
    <r>
      <rPr>
        <rFont val="Arial"/>
        <b/>
        <color rgb="FF000000"/>
        <sz val="9.0"/>
      </rPr>
      <t xml:space="preserve"> LS</t>
    </r>
  </si>
  <si>
    <r>
      <rPr>
        <rFont val="Arial"/>
        <color rgb="FF000000"/>
        <sz val="9.0"/>
      </rPr>
      <t>LIBERIA</t>
    </r>
  </si>
  <si>
    <r>
      <rPr>
        <rFont val="Arial"/>
        <b/>
        <color rgb="FF000000"/>
        <sz val="9.0"/>
      </rPr>
      <t xml:space="preserve"> LR</t>
    </r>
  </si>
  <si>
    <r>
      <rPr>
        <rFont val="Arial"/>
        <color rgb="FF000000"/>
        <sz val="9.0"/>
      </rPr>
      <t>LIBYAN ARAB JAMAHIRIYA</t>
    </r>
  </si>
  <si>
    <r>
      <rPr>
        <rFont val="Arial"/>
        <b/>
        <color rgb="FF000000"/>
        <sz val="9.0"/>
      </rPr>
      <t xml:space="preserve"> LY</t>
    </r>
  </si>
  <si>
    <r>
      <rPr>
        <rFont val="Arial"/>
        <color rgb="FF000000"/>
        <sz val="9.0"/>
      </rPr>
      <t>LIECHTENSTEIN</t>
    </r>
  </si>
  <si>
    <r>
      <rPr>
        <rFont val="Arial"/>
        <b/>
        <color rgb="FF000000"/>
        <sz val="9.0"/>
      </rPr>
      <t xml:space="preserve"> LI</t>
    </r>
  </si>
  <si>
    <r>
      <rPr>
        <rFont val="Arial"/>
        <color rgb="FF000000"/>
        <sz val="9.0"/>
      </rPr>
      <t>LITHUANIA</t>
    </r>
  </si>
  <si>
    <r>
      <rPr>
        <rFont val="Arial"/>
        <b/>
        <color rgb="FF000000"/>
        <sz val="9.0"/>
      </rPr>
      <t xml:space="preserve"> LT</t>
    </r>
  </si>
  <si>
    <r>
      <rPr>
        <rFont val="Arial"/>
        <color rgb="FF000000"/>
        <sz val="9.0"/>
      </rPr>
      <t>LUXEMBOURG</t>
    </r>
  </si>
  <si>
    <r>
      <rPr>
        <rFont val="Arial"/>
        <b/>
        <color rgb="FF000000"/>
        <sz val="9.0"/>
      </rPr>
      <t xml:space="preserve"> LU</t>
    </r>
  </si>
  <si>
    <r>
      <rPr>
        <rFont val="Arial"/>
        <color rgb="FF000000"/>
        <sz val="9.0"/>
      </rPr>
      <t>MACAO</t>
    </r>
  </si>
  <si>
    <r>
      <rPr>
        <rFont val="Arial"/>
        <b/>
        <color rgb="FF000000"/>
        <sz val="9.0"/>
      </rPr>
      <t xml:space="preserve"> MO</t>
    </r>
  </si>
  <si>
    <r>
      <rPr>
        <rFont val="Arial"/>
        <color rgb="FF000000"/>
        <sz val="9.0"/>
      </rPr>
      <t>MACEDONIA, THE FORMER YUGOSLAV REPUBLIC OF</t>
    </r>
  </si>
  <si>
    <r>
      <rPr>
        <rFont val="Arial"/>
        <b/>
        <color rgb="FF000000"/>
        <sz val="9.0"/>
      </rPr>
      <t xml:space="preserve"> MK</t>
    </r>
  </si>
  <si>
    <r>
      <rPr>
        <rFont val="Arial"/>
        <color rgb="FF000000"/>
        <sz val="9.0"/>
      </rPr>
      <t>MADAGASCAR</t>
    </r>
  </si>
  <si>
    <r>
      <rPr>
        <rFont val="Arial"/>
        <b/>
        <color rgb="FF000000"/>
        <sz val="9.0"/>
      </rPr>
      <t xml:space="preserve"> MG</t>
    </r>
  </si>
  <si>
    <r>
      <rPr>
        <rFont val="Arial"/>
        <color rgb="FF000000"/>
        <sz val="9.0"/>
      </rPr>
      <t>MALAWI</t>
    </r>
  </si>
  <si>
    <r>
      <rPr>
        <rFont val="Arial"/>
        <b/>
        <color rgb="FF000000"/>
        <sz val="9.0"/>
      </rPr>
      <t xml:space="preserve"> MW</t>
    </r>
  </si>
  <si>
    <r>
      <rPr>
        <rFont val="Arial"/>
        <color rgb="FF000000"/>
        <sz val="9.0"/>
      </rPr>
      <t>MALAYSIA</t>
    </r>
  </si>
  <si>
    <r>
      <rPr>
        <rFont val="Arial"/>
        <b/>
        <color rgb="FF000000"/>
        <sz val="9.0"/>
      </rPr>
      <t xml:space="preserve"> MY</t>
    </r>
  </si>
  <si>
    <r>
      <rPr>
        <rFont val="Arial"/>
        <color rgb="FF000000"/>
        <sz val="9.0"/>
      </rPr>
      <t>MALDIVES</t>
    </r>
  </si>
  <si>
    <r>
      <rPr>
        <rFont val="Arial"/>
        <b/>
        <color rgb="FF000000"/>
        <sz val="9.0"/>
      </rPr>
      <t xml:space="preserve"> MV</t>
    </r>
  </si>
  <si>
    <r>
      <rPr>
        <rFont val="Arial"/>
        <color rgb="FF000000"/>
        <sz val="9.0"/>
      </rPr>
      <t>MALI</t>
    </r>
  </si>
  <si>
    <r>
      <rPr>
        <rFont val="Arial"/>
        <b/>
        <color rgb="FF000000"/>
        <sz val="9.0"/>
      </rPr>
      <t xml:space="preserve"> ML</t>
    </r>
  </si>
  <si>
    <r>
      <rPr>
        <rFont val="Arial"/>
        <color rgb="FF000000"/>
        <sz val="9.0"/>
      </rPr>
      <t>MALTA</t>
    </r>
  </si>
  <si>
    <r>
      <rPr>
        <rFont val="Arial"/>
        <b/>
        <color rgb="FF000000"/>
        <sz val="9.0"/>
      </rPr>
      <t xml:space="preserve"> MT</t>
    </r>
  </si>
  <si>
    <r>
      <rPr>
        <rFont val="Arial"/>
        <color rgb="FF000000"/>
        <sz val="9.0"/>
      </rPr>
      <t>MARSHALL ISLANDS</t>
    </r>
  </si>
  <si>
    <r>
      <rPr>
        <rFont val="Arial"/>
        <b/>
        <color rgb="FF000000"/>
        <sz val="9.0"/>
      </rPr>
      <t xml:space="preserve"> MH</t>
    </r>
  </si>
  <si>
    <r>
      <rPr>
        <rFont val="Arial"/>
        <color rgb="FF000000"/>
        <sz val="9.0"/>
      </rPr>
      <t>MARTINIQUE</t>
    </r>
  </si>
  <si>
    <r>
      <rPr>
        <rFont val="Arial"/>
        <b/>
        <color rgb="FF000000"/>
        <sz val="9.0"/>
      </rPr>
      <t xml:space="preserve"> MQ</t>
    </r>
  </si>
  <si>
    <r>
      <rPr>
        <rFont val="Arial"/>
        <color rgb="FF000000"/>
        <sz val="9.0"/>
      </rPr>
      <t>MAURITANIA</t>
    </r>
  </si>
  <si>
    <r>
      <rPr>
        <rFont val="Arial"/>
        <b/>
        <color rgb="FF000000"/>
        <sz val="9.0"/>
      </rPr>
      <t xml:space="preserve"> MR</t>
    </r>
  </si>
  <si>
    <r>
      <rPr>
        <rFont val="Arial"/>
        <color rgb="FF000000"/>
        <sz val="9.0"/>
      </rPr>
      <t>MAURITIUS</t>
    </r>
  </si>
  <si>
    <r>
      <rPr>
        <rFont val="Arial"/>
        <b/>
        <color rgb="FF000000"/>
        <sz val="9.0"/>
      </rPr>
      <t xml:space="preserve"> MU</t>
    </r>
  </si>
  <si>
    <r>
      <rPr>
        <rFont val="Arial"/>
        <color rgb="FF000000"/>
        <sz val="9.0"/>
      </rPr>
      <t>MAYOTTE</t>
    </r>
  </si>
  <si>
    <r>
      <rPr>
        <rFont val="Arial"/>
        <b/>
        <color rgb="FF000000"/>
        <sz val="9.0"/>
      </rPr>
      <t xml:space="preserve"> YT</t>
    </r>
  </si>
  <si>
    <r>
      <rPr>
        <rFont val="Arial"/>
        <color rgb="FF000000"/>
        <sz val="9.0"/>
      </rPr>
      <t>MEXICO</t>
    </r>
  </si>
  <si>
    <r>
      <rPr>
        <rFont val="Arial"/>
        <b/>
        <color rgb="FF000000"/>
        <sz val="9.0"/>
      </rPr>
      <t xml:space="preserve"> MX</t>
    </r>
  </si>
  <si>
    <r>
      <rPr>
        <rFont val="Arial"/>
        <color rgb="FF000000"/>
        <sz val="9.0"/>
      </rPr>
      <t>MICRONESIA, FEDERATED STATES OF</t>
    </r>
  </si>
  <si>
    <r>
      <rPr>
        <rFont val="Arial"/>
        <b/>
        <color rgb="FF000000"/>
        <sz val="9.0"/>
      </rPr>
      <t xml:space="preserve"> FM</t>
    </r>
  </si>
  <si>
    <r>
      <rPr>
        <rFont val="Arial"/>
        <color rgb="FF000000"/>
        <sz val="9.0"/>
      </rPr>
      <t>MOLDOVA, REPUBLIC OF</t>
    </r>
  </si>
  <si>
    <r>
      <rPr>
        <rFont val="Arial"/>
        <b/>
        <color rgb="FF000000"/>
        <sz val="9.0"/>
      </rPr>
      <t xml:space="preserve"> MD</t>
    </r>
  </si>
  <si>
    <r>
      <rPr>
        <rFont val="Arial"/>
        <color rgb="FF000000"/>
        <sz val="9.0"/>
      </rPr>
      <t>MONACO</t>
    </r>
  </si>
  <si>
    <r>
      <rPr>
        <rFont val="Arial"/>
        <b/>
        <color rgb="FF000000"/>
        <sz val="9.0"/>
      </rPr>
      <t xml:space="preserve"> MC</t>
    </r>
  </si>
  <si>
    <r>
      <rPr>
        <rFont val="Arial"/>
        <color rgb="FF000000"/>
        <sz val="9.0"/>
      </rPr>
      <t>MONGOLIA</t>
    </r>
  </si>
  <si>
    <r>
      <rPr>
        <rFont val="Arial"/>
        <b/>
        <color rgb="FF000000"/>
        <sz val="9.0"/>
      </rPr>
      <t xml:space="preserve"> MN</t>
    </r>
  </si>
  <si>
    <r>
      <rPr>
        <rFont val="Arial"/>
        <color rgb="FF000000"/>
        <sz val="9.0"/>
      </rPr>
      <t>MONTENEGRO</t>
    </r>
  </si>
  <si>
    <r>
      <rPr>
        <rFont val="Arial"/>
        <b/>
        <color rgb="FF000000"/>
        <sz val="9.0"/>
      </rPr>
      <t xml:space="preserve"> ME</t>
    </r>
  </si>
  <si>
    <r>
      <rPr>
        <rFont val="Arial"/>
        <color rgb="FF000000"/>
        <sz val="9.0"/>
      </rPr>
      <t>MONTSERRAT</t>
    </r>
  </si>
  <si>
    <r>
      <rPr>
        <rFont val="Arial"/>
        <b/>
        <color rgb="FF000000"/>
        <sz val="9.0"/>
      </rPr>
      <t xml:space="preserve"> MS</t>
    </r>
  </si>
  <si>
    <r>
      <rPr>
        <rFont val="Arial"/>
        <color rgb="FF000000"/>
        <sz val="9.0"/>
      </rPr>
      <t>MOROCCO</t>
    </r>
  </si>
  <si>
    <r>
      <rPr>
        <rFont val="Arial"/>
        <b/>
        <color rgb="FF000000"/>
        <sz val="9.0"/>
      </rPr>
      <t xml:space="preserve"> MA</t>
    </r>
  </si>
  <si>
    <r>
      <rPr>
        <rFont val="Arial"/>
        <color rgb="FF000000"/>
        <sz val="9.0"/>
      </rPr>
      <t>MOZAMBIQUE</t>
    </r>
  </si>
  <si>
    <r>
      <rPr>
        <rFont val="Arial"/>
        <b/>
        <color rgb="FF000000"/>
        <sz val="9.0"/>
      </rPr>
      <t xml:space="preserve"> MZ</t>
    </r>
  </si>
  <si>
    <r>
      <rPr>
        <rFont val="Arial"/>
        <color rgb="FF000000"/>
        <sz val="9.0"/>
      </rPr>
      <t>MYANMAR</t>
    </r>
  </si>
  <si>
    <r>
      <rPr>
        <rFont val="Arial"/>
        <b/>
        <color rgb="FF000000"/>
        <sz val="9.0"/>
      </rPr>
      <t xml:space="preserve"> MM</t>
    </r>
  </si>
  <si>
    <r>
      <rPr>
        <rFont val="Arial"/>
        <color rgb="FF000000"/>
        <sz val="9.0"/>
      </rPr>
      <t>NAMIBIA</t>
    </r>
  </si>
  <si>
    <r>
      <rPr>
        <rFont val="Arial"/>
        <b/>
        <color rgb="FF000000"/>
        <sz val="9.0"/>
      </rPr>
      <t xml:space="preserve"> NA</t>
    </r>
  </si>
  <si>
    <r>
      <rPr>
        <rFont val="Arial"/>
        <color rgb="FF000000"/>
        <sz val="9.0"/>
      </rPr>
      <t>NAURU</t>
    </r>
  </si>
  <si>
    <r>
      <rPr>
        <rFont val="Arial"/>
        <b/>
        <color rgb="FF000000"/>
        <sz val="9.0"/>
      </rPr>
      <t xml:space="preserve"> NR</t>
    </r>
  </si>
  <si>
    <r>
      <rPr>
        <rFont val="Arial"/>
        <color rgb="FF000000"/>
        <sz val="9.0"/>
      </rPr>
      <t>NEPAL</t>
    </r>
  </si>
  <si>
    <r>
      <rPr>
        <rFont val="Arial"/>
        <b/>
        <color rgb="FF000000"/>
        <sz val="9.0"/>
      </rPr>
      <t xml:space="preserve"> NP</t>
    </r>
  </si>
  <si>
    <r>
      <rPr>
        <rFont val="Arial"/>
        <color rgb="FF000000"/>
        <sz val="9.0"/>
      </rPr>
      <t>NETHERLANDS</t>
    </r>
  </si>
  <si>
    <r>
      <rPr>
        <rFont val="Arial"/>
        <b/>
        <color rgb="FF000000"/>
        <sz val="9.0"/>
      </rPr>
      <t xml:space="preserve"> NL</t>
    </r>
  </si>
  <si>
    <r>
      <rPr>
        <rFont val="Arial"/>
        <color rgb="FF000000"/>
        <sz val="9.0"/>
      </rPr>
      <t>NETHERLANDS ANTILLES</t>
    </r>
  </si>
  <si>
    <r>
      <rPr>
        <rFont val="Arial"/>
        <b/>
        <color rgb="FF000000"/>
        <sz val="9.0"/>
      </rPr>
      <t xml:space="preserve"> AN</t>
    </r>
  </si>
  <si>
    <r>
      <rPr>
        <rFont val="Arial"/>
        <color rgb="FF000000"/>
        <sz val="9.0"/>
      </rPr>
      <t>NEW CALEDONIA</t>
    </r>
  </si>
  <si>
    <r>
      <rPr>
        <rFont val="Arial"/>
        <b/>
        <color rgb="FF000000"/>
        <sz val="9.0"/>
      </rPr>
      <t xml:space="preserve"> NC</t>
    </r>
  </si>
  <si>
    <r>
      <rPr>
        <rFont val="Arial"/>
        <color rgb="FF000000"/>
        <sz val="9.0"/>
      </rPr>
      <t>NEW ZEALAND</t>
    </r>
  </si>
  <si>
    <r>
      <rPr>
        <rFont val="Arial"/>
        <b/>
        <color rgb="FF000000"/>
        <sz val="9.0"/>
      </rPr>
      <t xml:space="preserve"> NZ</t>
    </r>
  </si>
  <si>
    <r>
      <rPr>
        <rFont val="Arial"/>
        <color rgb="FF000000"/>
        <sz val="9.0"/>
      </rPr>
      <t>NICARAGUA</t>
    </r>
  </si>
  <si>
    <r>
      <rPr>
        <rFont val="Arial"/>
        <b/>
        <color rgb="FF000000"/>
        <sz val="9.0"/>
      </rPr>
      <t xml:space="preserve"> NI</t>
    </r>
  </si>
  <si>
    <r>
      <rPr>
        <rFont val="Arial"/>
        <color rgb="FF000000"/>
        <sz val="9.0"/>
      </rPr>
      <t>NIGER</t>
    </r>
  </si>
  <si>
    <r>
      <rPr>
        <rFont val="Arial"/>
        <b/>
        <color rgb="FF000000"/>
        <sz val="9.0"/>
      </rPr>
      <t xml:space="preserve"> NE</t>
    </r>
  </si>
  <si>
    <r>
      <rPr>
        <rFont val="Arial"/>
        <color rgb="FF000000"/>
        <sz val="9.0"/>
      </rPr>
      <t>NIGERIA</t>
    </r>
  </si>
  <si>
    <r>
      <rPr>
        <rFont val="Arial"/>
        <b/>
        <color rgb="FF000000"/>
        <sz val="9.0"/>
      </rPr>
      <t xml:space="preserve"> NG</t>
    </r>
  </si>
  <si>
    <r>
      <rPr>
        <rFont val="Arial"/>
        <color rgb="FF000000"/>
        <sz val="9.0"/>
      </rPr>
      <t>NIUE</t>
    </r>
  </si>
  <si>
    <r>
      <rPr>
        <rFont val="Arial"/>
        <b/>
        <color rgb="FF000000"/>
        <sz val="9.0"/>
      </rPr>
      <t xml:space="preserve"> NU</t>
    </r>
  </si>
  <si>
    <r>
      <rPr>
        <rFont val="Arial"/>
        <color rgb="FF000000"/>
        <sz val="9.0"/>
      </rPr>
      <t>NORFOLK ISLAND</t>
    </r>
  </si>
  <si>
    <r>
      <rPr>
        <rFont val="Arial"/>
        <b/>
        <color rgb="FF000000"/>
        <sz val="9.0"/>
      </rPr>
      <t xml:space="preserve"> NF</t>
    </r>
  </si>
  <si>
    <r>
      <rPr>
        <rFont val="Arial"/>
        <color rgb="FF000000"/>
        <sz val="9.0"/>
      </rPr>
      <t>NORTHERN MARIANA ISLANDS</t>
    </r>
  </si>
  <si>
    <r>
      <rPr>
        <rFont val="Arial"/>
        <b/>
        <color rgb="FF000000"/>
        <sz val="9.0"/>
      </rPr>
      <t xml:space="preserve"> MP</t>
    </r>
  </si>
  <si>
    <r>
      <rPr>
        <rFont val="Arial"/>
        <color rgb="FF000000"/>
        <sz val="9.0"/>
      </rPr>
      <t>NORWAY</t>
    </r>
  </si>
  <si>
    <r>
      <rPr>
        <rFont val="Arial"/>
        <b/>
        <color rgb="FF000000"/>
        <sz val="9.0"/>
      </rPr>
      <t xml:space="preserve"> NO</t>
    </r>
  </si>
  <si>
    <r>
      <rPr>
        <rFont val="Arial"/>
        <color rgb="FF000000"/>
        <sz val="9.0"/>
      </rPr>
      <t>OMAN</t>
    </r>
  </si>
  <si>
    <r>
      <rPr>
        <rFont val="Arial"/>
        <b/>
        <color rgb="FF000000"/>
        <sz val="9.0"/>
      </rPr>
      <t xml:space="preserve"> OM</t>
    </r>
  </si>
  <si>
    <r>
      <rPr>
        <rFont val="Arial"/>
        <color rgb="FF000000"/>
        <sz val="9.0"/>
      </rPr>
      <t>PAKISTAN</t>
    </r>
  </si>
  <si>
    <r>
      <rPr>
        <rFont val="Arial"/>
        <b/>
        <color rgb="FF000000"/>
        <sz val="9.0"/>
      </rPr>
      <t xml:space="preserve"> PK</t>
    </r>
  </si>
  <si>
    <r>
      <rPr>
        <rFont val="Arial"/>
        <color rgb="FF000000"/>
        <sz val="9.0"/>
      </rPr>
      <t>PALAU</t>
    </r>
  </si>
  <si>
    <r>
      <rPr>
        <rFont val="Arial"/>
        <b/>
        <color rgb="FF000000"/>
        <sz val="9.0"/>
      </rPr>
      <t xml:space="preserve"> PW</t>
    </r>
  </si>
  <si>
    <r>
      <rPr>
        <rFont val="Arial"/>
        <color rgb="FF000000"/>
        <sz val="9.0"/>
      </rPr>
      <t>PALESTINIAN TERRITORY, OCCUPIED</t>
    </r>
  </si>
  <si>
    <r>
      <rPr>
        <rFont val="Arial"/>
        <b/>
        <color rgb="FF000000"/>
        <sz val="9.0"/>
      </rPr>
      <t xml:space="preserve"> PS</t>
    </r>
  </si>
  <si>
    <r>
      <rPr>
        <rFont val="Arial"/>
        <color rgb="FF000000"/>
        <sz val="9.0"/>
      </rPr>
      <t>PANAMA</t>
    </r>
  </si>
  <si>
    <r>
      <rPr>
        <rFont val="Arial"/>
        <b/>
        <color rgb="FF000000"/>
        <sz val="9.0"/>
      </rPr>
      <t xml:space="preserve"> PA</t>
    </r>
  </si>
  <si>
    <r>
      <rPr>
        <rFont val="Arial"/>
        <color rgb="FF000000"/>
        <sz val="9.0"/>
      </rPr>
      <t>PAPUA NEW GUINEA</t>
    </r>
  </si>
  <si>
    <r>
      <rPr>
        <rFont val="Arial"/>
        <b/>
        <color rgb="FF000000"/>
        <sz val="9.0"/>
      </rPr>
      <t xml:space="preserve"> PG</t>
    </r>
  </si>
  <si>
    <r>
      <rPr>
        <rFont val="Arial"/>
        <color rgb="FF000000"/>
        <sz val="9.0"/>
      </rPr>
      <t>PARAGUAY</t>
    </r>
  </si>
  <si>
    <r>
      <rPr>
        <rFont val="Arial"/>
        <b/>
        <color rgb="FF000000"/>
        <sz val="9.0"/>
      </rPr>
      <t xml:space="preserve"> PY</t>
    </r>
  </si>
  <si>
    <r>
      <rPr>
        <rFont val="Arial"/>
        <color rgb="FF000000"/>
        <sz val="9.0"/>
      </rPr>
      <t>PERU</t>
    </r>
  </si>
  <si>
    <r>
      <rPr>
        <rFont val="Arial"/>
        <b/>
        <color rgb="FF000000"/>
        <sz val="9.0"/>
      </rPr>
      <t xml:space="preserve"> PE</t>
    </r>
  </si>
  <si>
    <r>
      <rPr>
        <rFont val="Arial"/>
        <color rgb="FF000000"/>
        <sz val="9.0"/>
      </rPr>
      <t>PHILIPPINES</t>
    </r>
  </si>
  <si>
    <r>
      <rPr>
        <rFont val="Arial"/>
        <b/>
        <color rgb="FF000000"/>
        <sz val="9.0"/>
      </rPr>
      <t xml:space="preserve"> PH</t>
    </r>
  </si>
  <si>
    <r>
      <rPr>
        <rFont val="Arial"/>
        <color rgb="FF000000"/>
        <sz val="9.0"/>
      </rPr>
      <t>PITCAIRN</t>
    </r>
  </si>
  <si>
    <r>
      <rPr>
        <rFont val="Arial"/>
        <b/>
        <color rgb="FF000000"/>
        <sz val="9.0"/>
      </rPr>
      <t xml:space="preserve"> PN</t>
    </r>
  </si>
  <si>
    <r>
      <rPr>
        <rFont val="Arial"/>
        <color rgb="FF000000"/>
        <sz val="9.0"/>
      </rPr>
      <t>POLAND</t>
    </r>
  </si>
  <si>
    <r>
      <rPr>
        <rFont val="Arial"/>
        <b/>
        <color rgb="FF000000"/>
        <sz val="9.0"/>
      </rPr>
      <t xml:space="preserve"> PL</t>
    </r>
  </si>
  <si>
    <r>
      <rPr>
        <rFont val="Arial"/>
        <color rgb="FF000000"/>
        <sz val="9.0"/>
      </rPr>
      <t>PORTUGAL</t>
    </r>
  </si>
  <si>
    <r>
      <rPr>
        <rFont val="Arial"/>
        <b/>
        <color rgb="FF000000"/>
        <sz val="9.0"/>
      </rPr>
      <t xml:space="preserve"> PT</t>
    </r>
  </si>
  <si>
    <r>
      <rPr>
        <rFont val="Arial"/>
        <color rgb="FF000000"/>
        <sz val="9.0"/>
      </rPr>
      <t>PUERTO RICO</t>
    </r>
  </si>
  <si>
    <r>
      <rPr>
        <rFont val="Arial"/>
        <b/>
        <color rgb="FF000000"/>
        <sz val="9.0"/>
      </rPr>
      <t xml:space="preserve"> PR</t>
    </r>
  </si>
  <si>
    <r>
      <rPr>
        <rFont val="Arial"/>
        <color rgb="FF000000"/>
        <sz val="9.0"/>
      </rPr>
      <t>QATAR</t>
    </r>
  </si>
  <si>
    <r>
      <rPr>
        <rFont val="Arial"/>
        <b/>
        <color rgb="FF000000"/>
        <sz val="9.0"/>
      </rPr>
      <t xml:space="preserve"> QA</t>
    </r>
  </si>
  <si>
    <r>
      <rPr>
        <rFont val="Arial"/>
        <color rgb="FF000000"/>
        <sz val="9.0"/>
      </rPr>
      <t>RÉUNION</t>
    </r>
  </si>
  <si>
    <r>
      <rPr>
        <rFont val="Arial"/>
        <b/>
        <color rgb="FF000000"/>
        <sz val="9.0"/>
      </rPr>
      <t xml:space="preserve"> RE</t>
    </r>
  </si>
  <si>
    <r>
      <rPr>
        <rFont val="Arial"/>
        <color rgb="FF000000"/>
        <sz val="9.0"/>
      </rPr>
      <t>ROMANIA</t>
    </r>
  </si>
  <si>
    <r>
      <rPr>
        <rFont val="Arial"/>
        <b/>
        <color rgb="FF000000"/>
        <sz val="9.0"/>
      </rPr>
      <t xml:space="preserve"> RO</t>
    </r>
  </si>
  <si>
    <r>
      <rPr>
        <rFont val="Arial"/>
        <color rgb="FF000000"/>
        <sz val="9.0"/>
      </rPr>
      <t>RUSSIAN FEDERATION</t>
    </r>
  </si>
  <si>
    <r>
      <rPr>
        <rFont val="Arial"/>
        <b/>
        <color rgb="FF000000"/>
        <sz val="9.0"/>
      </rPr>
      <t xml:space="preserve"> RU</t>
    </r>
  </si>
  <si>
    <r>
      <rPr>
        <rFont val="Arial"/>
        <color rgb="FF000000"/>
        <sz val="9.0"/>
      </rPr>
      <t>RWANDA</t>
    </r>
  </si>
  <si>
    <r>
      <rPr>
        <rFont val="Arial"/>
        <b/>
        <color rgb="FF000000"/>
        <sz val="9.0"/>
      </rPr>
      <t xml:space="preserve"> RW</t>
    </r>
  </si>
  <si>
    <r>
      <rPr>
        <rFont val="Arial"/>
        <color rgb="FF000000"/>
        <sz val="9.0"/>
      </rPr>
      <t>SAINT BARTHÉLEMY</t>
    </r>
  </si>
  <si>
    <r>
      <rPr>
        <rFont val="Arial"/>
        <b/>
        <color rgb="FF000000"/>
        <sz val="9.0"/>
      </rPr>
      <t xml:space="preserve"> BL</t>
    </r>
  </si>
  <si>
    <r>
      <rPr>
        <rFont val="Arial"/>
        <color rgb="FF000000"/>
        <sz val="9.0"/>
      </rPr>
      <t>SAINT HELENA, ASCENSION AND TRISTAN DA CUNHA</t>
    </r>
  </si>
  <si>
    <r>
      <rPr>
        <rFont val="Arial"/>
        <b/>
        <color rgb="FF000000"/>
        <sz val="9.0"/>
      </rPr>
      <t xml:space="preserve"> SH</t>
    </r>
  </si>
  <si>
    <r>
      <rPr>
        <rFont val="Arial"/>
        <color rgb="FF000000"/>
        <sz val="9.0"/>
      </rPr>
      <t>TTS AND NEVIS</t>
    </r>
  </si>
  <si>
    <r>
      <rPr>
        <rFont val="Arial"/>
        <b/>
        <color rgb="FF000000"/>
        <sz val="9.0"/>
      </rPr>
      <t xml:space="preserve"> KN</t>
    </r>
  </si>
  <si>
    <r>
      <rPr>
        <rFont val="Arial"/>
        <color rgb="FF000000"/>
        <sz val="9.0"/>
      </rPr>
      <t>SAINT LUCIA</t>
    </r>
  </si>
  <si>
    <r>
      <rPr>
        <rFont val="Arial"/>
        <b/>
        <color rgb="FF000000"/>
        <sz val="9.0"/>
      </rPr>
      <t xml:space="preserve"> LC</t>
    </r>
  </si>
  <si>
    <r>
      <rPr>
        <rFont val="Arial"/>
        <color rgb="FF000000"/>
        <sz val="9.0"/>
      </rPr>
      <t>SAINT MARTIN</t>
    </r>
  </si>
  <si>
    <r>
      <rPr>
        <rFont val="Arial"/>
        <b/>
        <color rgb="FF000000"/>
        <sz val="9.0"/>
      </rPr>
      <t xml:space="preserve"> MF</t>
    </r>
  </si>
  <si>
    <r>
      <rPr>
        <rFont val="Arial"/>
        <color rgb="FF000000"/>
        <sz val="9.0"/>
      </rPr>
      <t>SAINT PIERRE AND MIQUELON</t>
    </r>
  </si>
  <si>
    <r>
      <rPr>
        <rFont val="Arial"/>
        <b/>
        <color rgb="FF000000"/>
        <sz val="9.0"/>
      </rPr>
      <t xml:space="preserve"> PM</t>
    </r>
  </si>
  <si>
    <r>
      <rPr>
        <rFont val="Arial"/>
        <color rgb="FF000000"/>
        <sz val="9.0"/>
      </rPr>
      <t>SAINT VINCENT AND THE GRENADINES</t>
    </r>
  </si>
  <si>
    <r>
      <rPr>
        <rFont val="Arial"/>
        <b/>
        <color rgb="FF000000"/>
        <sz val="9.0"/>
      </rPr>
      <t xml:space="preserve"> VC</t>
    </r>
  </si>
  <si>
    <r>
      <rPr>
        <rFont val="Arial"/>
        <color rgb="FF000000"/>
        <sz val="9.0"/>
      </rPr>
      <t>SAMOA</t>
    </r>
  </si>
  <si>
    <r>
      <rPr>
        <rFont val="Arial"/>
        <b/>
        <color rgb="FF000000"/>
        <sz val="9.0"/>
      </rPr>
      <t xml:space="preserve"> WS</t>
    </r>
  </si>
  <si>
    <r>
      <rPr>
        <rFont val="Arial"/>
        <color rgb="FF000000"/>
        <sz val="9.0"/>
      </rPr>
      <t>SAN MARINO</t>
    </r>
  </si>
  <si>
    <r>
      <rPr>
        <rFont val="Arial"/>
        <b/>
        <color rgb="FF000000"/>
        <sz val="9.0"/>
      </rPr>
      <t xml:space="preserve"> SM</t>
    </r>
  </si>
  <si>
    <r>
      <rPr>
        <rFont val="Arial"/>
        <color rgb="FF000000"/>
        <sz val="9.0"/>
      </rPr>
      <t>SAO TOME AND PRINCIPE</t>
    </r>
  </si>
  <si>
    <r>
      <rPr>
        <rFont val="Arial"/>
        <b/>
        <color rgb="FF000000"/>
        <sz val="9.0"/>
      </rPr>
      <t xml:space="preserve"> ST</t>
    </r>
  </si>
  <si>
    <r>
      <rPr>
        <rFont val="Arial"/>
        <color rgb="FF000000"/>
        <sz val="9.0"/>
      </rPr>
      <t>SAUDI ARABIA</t>
    </r>
  </si>
  <si>
    <r>
      <rPr>
        <rFont val="Arial"/>
        <b/>
        <color rgb="FF000000"/>
        <sz val="9.0"/>
      </rPr>
      <t xml:space="preserve"> SA</t>
    </r>
  </si>
  <si>
    <r>
      <rPr>
        <rFont val="Arial"/>
        <color rgb="FF000000"/>
        <sz val="9.0"/>
      </rPr>
      <t>SENEGAL</t>
    </r>
  </si>
  <si>
    <r>
      <rPr>
        <rFont val="Arial"/>
        <b/>
        <color rgb="FF000000"/>
        <sz val="9.0"/>
      </rPr>
      <t xml:space="preserve"> SN</t>
    </r>
  </si>
  <si>
    <r>
      <rPr>
        <rFont val="Arial"/>
        <color rgb="FF000000"/>
        <sz val="9.0"/>
      </rPr>
      <t>SERBIA</t>
    </r>
  </si>
  <si>
    <r>
      <rPr>
        <rFont val="Arial"/>
        <b/>
        <color rgb="FF000000"/>
        <sz val="9.0"/>
      </rPr>
      <t xml:space="preserve"> RS</t>
    </r>
  </si>
  <si>
    <r>
      <rPr>
        <rFont val="Arial"/>
        <color rgb="FF000000"/>
        <sz val="9.0"/>
      </rPr>
      <t>SEYCHELLES</t>
    </r>
  </si>
  <si>
    <r>
      <rPr>
        <rFont val="Arial"/>
        <b/>
        <color rgb="FF000000"/>
        <sz val="9.0"/>
      </rPr>
      <t xml:space="preserve"> SC</t>
    </r>
  </si>
  <si>
    <r>
      <rPr>
        <rFont val="Arial"/>
        <color rgb="FF000000"/>
        <sz val="9.0"/>
      </rPr>
      <t>SIERRA LEONE</t>
    </r>
  </si>
  <si>
    <r>
      <rPr>
        <rFont val="Arial"/>
        <b/>
        <color rgb="FF000000"/>
        <sz val="9.0"/>
      </rPr>
      <t xml:space="preserve"> SL</t>
    </r>
  </si>
  <si>
    <r>
      <rPr>
        <rFont val="Arial"/>
        <color rgb="FF000000"/>
        <sz val="9.0"/>
      </rPr>
      <t>SINGAPORE</t>
    </r>
  </si>
  <si>
    <r>
      <rPr>
        <rFont val="Arial"/>
        <b/>
        <color rgb="FF000000"/>
        <sz val="9.0"/>
      </rPr>
      <t xml:space="preserve"> SG</t>
    </r>
  </si>
  <si>
    <r>
      <rPr>
        <rFont val="Arial"/>
        <color rgb="FF000000"/>
        <sz val="9.0"/>
      </rPr>
      <t>SLOVAKIA</t>
    </r>
  </si>
  <si>
    <r>
      <rPr>
        <rFont val="Arial"/>
        <b/>
        <color rgb="FF000000"/>
        <sz val="9.0"/>
      </rPr>
      <t xml:space="preserve"> SK</t>
    </r>
  </si>
  <si>
    <r>
      <rPr>
        <rFont val="Arial"/>
        <color rgb="FF000000"/>
        <sz val="9.0"/>
      </rPr>
      <t>SLOVENIA</t>
    </r>
  </si>
  <si>
    <r>
      <rPr>
        <rFont val="Arial"/>
        <b/>
        <color rgb="FF000000"/>
        <sz val="9.0"/>
      </rPr>
      <t xml:space="preserve"> YES</t>
    </r>
  </si>
  <si>
    <r>
      <rPr>
        <rFont val="Arial"/>
        <color rgb="FF000000"/>
        <sz val="9.0"/>
      </rPr>
      <t>SOLOMON ISLANDS</t>
    </r>
  </si>
  <si>
    <r>
      <rPr>
        <rFont val="Arial"/>
        <b/>
        <color rgb="FF000000"/>
        <sz val="9.0"/>
      </rPr>
      <t xml:space="preserve"> SB</t>
    </r>
  </si>
  <si>
    <r>
      <rPr>
        <rFont val="Arial"/>
        <color rgb="FF000000"/>
        <sz val="9.0"/>
      </rPr>
      <t>SOMALIA</t>
    </r>
  </si>
  <si>
    <r>
      <rPr>
        <rFont val="Arial"/>
        <b/>
        <color rgb="FF000000"/>
        <sz val="9.0"/>
      </rPr>
      <t xml:space="preserve"> SO</t>
    </r>
  </si>
  <si>
    <r>
      <rPr>
        <rFont val="Arial"/>
        <color rgb="FF000000"/>
        <sz val="9.0"/>
      </rPr>
      <t>SOUTH AFRICA</t>
    </r>
  </si>
  <si>
    <r>
      <rPr>
        <rFont val="Arial"/>
        <b/>
        <color rgb="FF000000"/>
        <sz val="9.0"/>
      </rPr>
      <t xml:space="preserve"> ZA</t>
    </r>
  </si>
  <si>
    <r>
      <rPr>
        <rFont val="Arial"/>
        <color rgb="FF000000"/>
        <sz val="9.0"/>
      </rPr>
      <t>SOUTH GEORGIA AND THE SOUTH SANDWICH ISLANDS</t>
    </r>
  </si>
  <si>
    <r>
      <rPr>
        <rFont val="Arial"/>
        <b/>
        <color rgb="FF000000"/>
        <sz val="9.0"/>
      </rPr>
      <t xml:space="preserve"> GS</t>
    </r>
  </si>
  <si>
    <r>
      <rPr>
        <rFont val="Arial"/>
        <color rgb="FF000000"/>
        <sz val="9.0"/>
      </rPr>
      <t>SPAIN</t>
    </r>
  </si>
  <si>
    <r>
      <rPr>
        <rFont val="Arial"/>
        <b/>
        <color rgb="FF000000"/>
        <sz val="9.0"/>
      </rPr>
      <t xml:space="preserve"> ES</t>
    </r>
  </si>
  <si>
    <r>
      <rPr>
        <rFont val="Arial"/>
        <color rgb="FF000000"/>
        <sz val="9.0"/>
      </rPr>
      <t>SRI LANKA</t>
    </r>
  </si>
  <si>
    <r>
      <rPr>
        <rFont val="Arial"/>
        <b/>
        <color rgb="FF000000"/>
        <sz val="9.0"/>
      </rPr>
      <t xml:space="preserve"> LK</t>
    </r>
  </si>
  <si>
    <r>
      <rPr>
        <rFont val="Arial"/>
        <color rgb="FF000000"/>
        <sz val="9.0"/>
      </rPr>
      <t>SUDAN</t>
    </r>
  </si>
  <si>
    <r>
      <rPr>
        <rFont val="Arial"/>
        <b/>
        <color rgb="FF000000"/>
        <sz val="9.0"/>
      </rPr>
      <t xml:space="preserve"> SD</t>
    </r>
  </si>
  <si>
    <r>
      <rPr>
        <rFont val="Arial"/>
        <color rgb="FF000000"/>
        <sz val="9.0"/>
      </rPr>
      <t>SURINAME</t>
    </r>
  </si>
  <si>
    <r>
      <rPr>
        <rFont val="Arial"/>
        <b/>
        <color rgb="FF000000"/>
        <sz val="9.0"/>
      </rPr>
      <t xml:space="preserve"> SR</t>
    </r>
  </si>
  <si>
    <r>
      <rPr>
        <rFont val="Arial"/>
        <color rgb="FF000000"/>
        <sz val="9.0"/>
      </rPr>
      <t>SVALBARD AND JAN MAYEN</t>
    </r>
  </si>
  <si>
    <r>
      <rPr>
        <rFont val="Arial"/>
        <b/>
        <color rgb="FF000000"/>
        <sz val="9.0"/>
      </rPr>
      <t xml:space="preserve"> SJ</t>
    </r>
  </si>
  <si>
    <r>
      <rPr>
        <rFont val="Arial"/>
        <color rgb="FF000000"/>
        <sz val="9.0"/>
      </rPr>
      <t>SWAZILAND</t>
    </r>
  </si>
  <si>
    <r>
      <rPr>
        <rFont val="Arial"/>
        <b/>
        <color rgb="FF000000"/>
        <sz val="9.0"/>
      </rPr>
      <t xml:space="preserve"> SZ</t>
    </r>
  </si>
  <si>
    <r>
      <rPr>
        <rFont val="Arial"/>
        <color rgb="FF000000"/>
        <sz val="9.0"/>
      </rPr>
      <t>SWEDEN</t>
    </r>
  </si>
  <si>
    <r>
      <rPr>
        <rFont val="Arial"/>
        <b/>
        <color rgb="FF000000"/>
        <sz val="9.0"/>
      </rPr>
      <t xml:space="preserve"> SE</t>
    </r>
  </si>
  <si>
    <r>
      <rPr>
        <rFont val="Arial"/>
        <color rgb="FF000000"/>
        <sz val="9.0"/>
      </rPr>
      <t>SWITZERLAND</t>
    </r>
  </si>
  <si>
    <r>
      <rPr>
        <rFont val="Arial"/>
        <b/>
        <color rgb="FF000000"/>
        <sz val="9.0"/>
      </rPr>
      <t xml:space="preserve"> CH</t>
    </r>
  </si>
  <si>
    <r>
      <rPr>
        <rFont val="Arial"/>
        <color rgb="FF000000"/>
        <sz val="9.0"/>
      </rPr>
      <t>SYRIAN ARAB REPUBLIC</t>
    </r>
  </si>
  <si>
    <r>
      <rPr>
        <rFont val="Arial"/>
        <b/>
        <color rgb="FF000000"/>
        <sz val="9.0"/>
      </rPr>
      <t xml:space="preserve"> SY</t>
    </r>
  </si>
  <si>
    <r>
      <rPr>
        <rFont val="Arial"/>
        <color rgb="FF000000"/>
        <sz val="9.0"/>
      </rPr>
      <t>TAIWAN, PROVINCE OF CHINA</t>
    </r>
  </si>
  <si>
    <r>
      <rPr>
        <rFont val="Arial"/>
        <b/>
        <color rgb="FF000000"/>
        <sz val="9.0"/>
      </rPr>
      <t xml:space="preserve"> TW</t>
    </r>
  </si>
  <si>
    <r>
      <rPr>
        <rFont val="Arial"/>
        <color rgb="FF000000"/>
        <sz val="9.0"/>
      </rPr>
      <t>TAJIKISTAN</t>
    </r>
  </si>
  <si>
    <r>
      <rPr>
        <rFont val="Arial"/>
        <b/>
        <color rgb="FF000000"/>
        <sz val="9.0"/>
      </rPr>
      <t xml:space="preserve"> TJ</t>
    </r>
  </si>
  <si>
    <r>
      <rPr>
        <rFont val="Arial"/>
        <color rgb="FF000000"/>
        <sz val="9.0"/>
      </rPr>
      <t>TANZANIA, UNITED REPUBLIC OF</t>
    </r>
  </si>
  <si>
    <r>
      <rPr>
        <rFont val="Arial"/>
        <b/>
        <color rgb="FF000000"/>
        <sz val="9.0"/>
      </rPr>
      <t xml:space="preserve"> TZ</t>
    </r>
  </si>
  <si>
    <r>
      <rPr>
        <rFont val="Arial"/>
        <color rgb="FF000000"/>
        <sz val="9.0"/>
      </rPr>
      <t>THAILAND</t>
    </r>
  </si>
  <si>
    <r>
      <rPr>
        <rFont val="Arial"/>
        <b/>
        <color rgb="FF000000"/>
        <sz val="9.0"/>
      </rPr>
      <t xml:space="preserve"> TH</t>
    </r>
  </si>
  <si>
    <r>
      <rPr>
        <rFont val="Arial"/>
        <color rgb="FF000000"/>
        <sz val="9.0"/>
      </rPr>
      <t>TIMOR-LESTE</t>
    </r>
  </si>
  <si>
    <r>
      <rPr>
        <rFont val="Arial"/>
        <b/>
        <color rgb="FF000000"/>
        <sz val="9.0"/>
      </rPr>
      <t xml:space="preserve"> TL</t>
    </r>
  </si>
  <si>
    <r>
      <rPr>
        <rFont val="Arial"/>
        <color rgb="FF000000"/>
        <sz val="9.0"/>
      </rPr>
      <t>TOGO</t>
    </r>
  </si>
  <si>
    <r>
      <rPr>
        <rFont val="Arial"/>
        <b/>
        <color rgb="FF000000"/>
        <sz val="9.0"/>
      </rPr>
      <t xml:space="preserve"> TG</t>
    </r>
  </si>
  <si>
    <r>
      <rPr>
        <rFont val="Arial"/>
        <color rgb="FF000000"/>
        <sz val="9.0"/>
      </rPr>
      <t>TOKELAU</t>
    </r>
  </si>
  <si>
    <r>
      <rPr>
        <rFont val="Arial"/>
        <b/>
        <color rgb="FF000000"/>
        <sz val="9.0"/>
      </rPr>
      <t xml:space="preserve"> TK</t>
    </r>
  </si>
  <si>
    <r>
      <rPr>
        <rFont val="Arial"/>
        <color rgb="FF000000"/>
        <sz val="9.0"/>
      </rPr>
      <t>TONGA</t>
    </r>
  </si>
  <si>
    <r>
      <rPr>
        <rFont val="Arial"/>
        <b/>
        <color rgb="FF000000"/>
        <sz val="9.0"/>
      </rPr>
      <t xml:space="preserve"> TO</t>
    </r>
  </si>
  <si>
    <r>
      <rPr>
        <rFont val="Arial"/>
        <color rgb="FF000000"/>
        <sz val="9.0"/>
      </rPr>
      <t>TRINIDAD AND TOBAGO</t>
    </r>
  </si>
  <si>
    <r>
      <rPr>
        <rFont val="Arial"/>
        <b/>
        <color rgb="FF000000"/>
        <sz val="9.0"/>
      </rPr>
      <t xml:space="preserve"> TT</t>
    </r>
  </si>
  <si>
    <r>
      <rPr>
        <rFont val="Arial"/>
        <color rgb="FF000000"/>
        <sz val="9.0"/>
      </rPr>
      <t>TUNISIA</t>
    </r>
  </si>
  <si>
    <r>
      <rPr>
        <rFont val="Arial"/>
        <b/>
        <color rgb="FF000000"/>
        <sz val="9.0"/>
      </rPr>
      <t xml:space="preserve"> TN</t>
    </r>
  </si>
  <si>
    <r>
      <rPr>
        <rFont val="Arial"/>
        <color rgb="FF000000"/>
        <sz val="9.0"/>
      </rPr>
      <t>TURKEY</t>
    </r>
  </si>
  <si>
    <r>
      <rPr>
        <rFont val="Arial"/>
        <b/>
        <color rgb="FF000000"/>
        <sz val="9.0"/>
      </rPr>
      <t xml:space="preserve"> TR</t>
    </r>
  </si>
  <si>
    <r>
      <rPr>
        <rFont val="Arial"/>
        <color rgb="FF000000"/>
        <sz val="9.0"/>
      </rPr>
      <t>TURKMENISTAN</t>
    </r>
  </si>
  <si>
    <r>
      <rPr>
        <rFont val="Arial"/>
        <b/>
        <color rgb="FF000000"/>
        <sz val="9.0"/>
      </rPr>
      <t xml:space="preserve"> TM</t>
    </r>
  </si>
  <si>
    <r>
      <rPr>
        <rFont val="Arial"/>
        <color rgb="FF000000"/>
        <sz val="9.0"/>
      </rPr>
      <t>TURKS AND CAICOS ISLANDS</t>
    </r>
  </si>
  <si>
    <r>
      <rPr>
        <rFont val="Arial"/>
        <b/>
        <color rgb="FF000000"/>
        <sz val="9.0"/>
      </rPr>
      <t xml:space="preserve"> TC</t>
    </r>
  </si>
  <si>
    <r>
      <rPr>
        <rFont val="Arial"/>
        <color rgb="FF000000"/>
        <sz val="9.0"/>
      </rPr>
      <t>TUVALU</t>
    </r>
  </si>
  <si>
    <r>
      <rPr>
        <rFont val="Arial"/>
        <b/>
        <color rgb="FF000000"/>
        <sz val="9.0"/>
      </rPr>
      <t xml:space="preserve"> TV</t>
    </r>
  </si>
  <si>
    <r>
      <rPr>
        <rFont val="Arial"/>
        <color rgb="FF000000"/>
        <sz val="9.0"/>
      </rPr>
      <t>UGANDA</t>
    </r>
  </si>
  <si>
    <r>
      <rPr>
        <rFont val="Arial"/>
        <b/>
        <color rgb="FF000000"/>
        <sz val="9.0"/>
      </rPr>
      <t xml:space="preserve"> UG</t>
    </r>
  </si>
  <si>
    <r>
      <rPr>
        <rFont val="Arial"/>
        <color rgb="FF000000"/>
        <sz val="9.0"/>
      </rPr>
      <t>UKRAINE</t>
    </r>
  </si>
  <si>
    <r>
      <rPr>
        <rFont val="Arial"/>
        <b/>
        <color rgb="FF000000"/>
        <sz val="9.0"/>
      </rPr>
      <t xml:space="preserve"> UA</t>
    </r>
  </si>
  <si>
    <r>
      <rPr>
        <rFont val="Arial"/>
        <color rgb="FF000000"/>
        <sz val="9.0"/>
      </rPr>
      <t>UNITED ARAB EMIRATES</t>
    </r>
  </si>
  <si>
    <r>
      <rPr>
        <rFont val="Arial"/>
        <b/>
        <color rgb="FF000000"/>
        <sz val="9.0"/>
      </rPr>
      <t xml:space="preserve"> AE</t>
    </r>
  </si>
  <si>
    <r>
      <rPr>
        <rFont val="Arial"/>
        <color rgb="FF000000"/>
        <sz val="9.0"/>
      </rPr>
      <t>UNITED KINGDOM</t>
    </r>
  </si>
  <si>
    <r>
      <rPr>
        <rFont val="Arial"/>
        <b/>
        <color rgb="FF000000"/>
        <sz val="9.0"/>
      </rPr>
      <t xml:space="preserve"> GB</t>
    </r>
  </si>
  <si>
    <r>
      <rPr>
        <rFont val="Arial"/>
        <color rgb="FF000000"/>
        <sz val="9.0"/>
      </rPr>
      <t>UNITED STATES</t>
    </r>
  </si>
  <si>
    <r>
      <rPr>
        <rFont val="Arial"/>
        <b/>
        <color rgb="FF000000"/>
        <sz val="9.0"/>
      </rPr>
      <t xml:space="preserve"> US</t>
    </r>
  </si>
  <si>
    <r>
      <rPr>
        <rFont val="Arial"/>
        <color rgb="FF000000"/>
        <sz val="9.0"/>
      </rPr>
      <t>UNITED STATES MINOR OUTLYING ISLANDS</t>
    </r>
  </si>
  <si>
    <r>
      <rPr>
        <rFont val="Arial"/>
        <b/>
        <color rgb="FF000000"/>
        <sz val="9.0"/>
      </rPr>
      <t xml:space="preserve"> UM</t>
    </r>
  </si>
  <si>
    <r>
      <rPr>
        <rFont val="Arial"/>
        <color rgb="FF000000"/>
        <sz val="9.0"/>
      </rPr>
      <t>URUGUAY</t>
    </r>
  </si>
  <si>
    <r>
      <rPr>
        <rFont val="Arial"/>
        <b/>
        <color rgb="FF000000"/>
        <sz val="9.0"/>
      </rPr>
      <t xml:space="preserve"> UY</t>
    </r>
  </si>
  <si>
    <r>
      <rPr>
        <rFont val="Arial"/>
        <color rgb="FF000000"/>
        <sz val="9.0"/>
      </rPr>
      <t>UZBEKISTAN</t>
    </r>
  </si>
  <si>
    <r>
      <rPr>
        <rFont val="Arial"/>
        <b/>
        <color rgb="FF000000"/>
        <sz val="9.0"/>
      </rPr>
      <t xml:space="preserve"> UZ</t>
    </r>
  </si>
  <si>
    <r>
      <rPr>
        <rFont val="Arial"/>
        <color rgb="FF000000"/>
        <sz val="9.0"/>
      </rPr>
      <t>VANUATU</t>
    </r>
  </si>
  <si>
    <r>
      <rPr>
        <rFont val="Arial"/>
        <b/>
        <color rgb="FF000000"/>
        <sz val="9.0"/>
      </rPr>
      <t xml:space="preserve"> VU</t>
    </r>
  </si>
  <si>
    <r>
      <rPr>
        <rFont val="Arial"/>
        <color rgb="FF000000"/>
        <sz val="9.0"/>
      </rPr>
      <t>VENEZUELA, BOLIVARIAN REPUBLIC OF</t>
    </r>
  </si>
  <si>
    <r>
      <rPr>
        <rFont val="Arial"/>
        <b/>
        <color rgb="FF000000"/>
        <sz val="9.0"/>
      </rPr>
      <t xml:space="preserve"> VE</t>
    </r>
  </si>
  <si>
    <r>
      <rPr>
        <rFont val="Arial"/>
        <color rgb="FF000000"/>
        <sz val="9.0"/>
      </rPr>
      <t>VIET NAM</t>
    </r>
  </si>
  <si>
    <r>
      <rPr>
        <rFont val="Arial"/>
        <b/>
        <color rgb="FF000000"/>
        <sz val="9.0"/>
      </rPr>
      <t xml:space="preserve"> VN</t>
    </r>
  </si>
  <si>
    <r>
      <rPr>
        <rFont val="Arial"/>
        <color rgb="FF000000"/>
        <sz val="9.0"/>
      </rPr>
      <t>VIRGIN ISLANDS, BRITISH</t>
    </r>
  </si>
  <si>
    <r>
      <rPr>
        <rFont val="Arial"/>
        <b/>
        <color rgb="FF000000"/>
        <sz val="9.0"/>
      </rPr>
      <t xml:space="preserve"> VG</t>
    </r>
  </si>
  <si>
    <r>
      <rPr>
        <rFont val="Arial"/>
        <color rgb="FF000000"/>
        <sz val="9.0"/>
      </rPr>
      <t>VIRGIN ISLANDS, U.S.</t>
    </r>
  </si>
  <si>
    <r>
      <rPr>
        <rFont val="Arial"/>
        <b/>
        <color rgb="FF000000"/>
        <sz val="9.0"/>
      </rPr>
      <t xml:space="preserve"> VI</t>
    </r>
  </si>
  <si>
    <r>
      <rPr>
        <rFont val="Arial"/>
        <color rgb="FF000000"/>
        <sz val="9.0"/>
      </rPr>
      <t>WALLIS AND FUTUNA</t>
    </r>
  </si>
  <si>
    <r>
      <rPr>
        <rFont val="Arial"/>
        <b/>
        <color rgb="FF000000"/>
        <sz val="9.0"/>
      </rPr>
      <t xml:space="preserve"> WF</t>
    </r>
  </si>
  <si>
    <r>
      <rPr>
        <rFont val="Arial"/>
        <color rgb="FF000000"/>
        <sz val="9.0"/>
      </rPr>
      <t>WESTERN SAHARA</t>
    </r>
  </si>
  <si>
    <r>
      <rPr>
        <rFont val="Arial"/>
        <b/>
        <color rgb="FF000000"/>
        <sz val="9.0"/>
      </rPr>
      <t xml:space="preserve"> EH</t>
    </r>
  </si>
  <si>
    <r>
      <rPr>
        <rFont val="Arial"/>
        <color rgb="FF000000"/>
        <sz val="9.0"/>
      </rPr>
      <t>YEMEN</t>
    </r>
  </si>
  <si>
    <r>
      <rPr>
        <rFont val="Arial"/>
        <b/>
        <color rgb="FF000000"/>
        <sz val="9.0"/>
      </rPr>
      <t xml:space="preserve"> YE</t>
    </r>
  </si>
  <si>
    <r>
      <rPr>
        <rFont val="Arial"/>
        <color rgb="FF000000"/>
        <sz val="9.0"/>
      </rPr>
      <t>ZAMBIA</t>
    </r>
  </si>
  <si>
    <r>
      <rPr>
        <rFont val="Arial"/>
        <b/>
        <color rgb="FF000000"/>
        <sz val="9.0"/>
      </rPr>
      <t xml:space="preserve"> ZM</t>
    </r>
  </si>
  <si>
    <r>
      <rPr>
        <rFont val="Arial"/>
        <color rgb="FF000000"/>
        <sz val="9.0"/>
      </rPr>
      <t>ZIMBABWE</t>
    </r>
  </si>
  <si>
    <r>
      <rPr>
        <rFont val="Arial"/>
        <b/>
        <color rgb="FF000000"/>
        <sz val="9.0"/>
      </rPr>
      <t xml:space="preserve"> ZW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</si>
</sst>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</font>
    <font>
      <sz val="9.0"/>
      <color rgb="FF000000"/>
      <name val="Arial"/>
    </font>
    <font>
      <sz val="8.0"/>
      <color rgb="FF000000"/>
      <name val="Arial"/>
    </font>
    <font>
      <b/>
      <sz val="9.0"/>
      <color rgb="FF000000"/>
      <name val="Arial"/>
    </font>
    <font/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</fills>
  <borders count="12">
    <border/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/>
      <right/>
      <top/>
      <bottom/>
    </border>
    <border>
      <left style="thin">
        <color rgb="FF969696"/>
      </left>
      <right/>
      <top style="thin">
        <color rgb="FF969696"/>
      </top>
      <bottom style="thin">
        <color rgb="FF969696"/>
      </bottom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/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/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1" fillId="0" fontId="0" numFmtId="0" xfId="0" applyAlignment="1" applyBorder="1" applyFont="1">
      <alignment shrinkToFit="0" vertical="bottom" wrapText="1"/>
    </xf>
    <xf borderId="0" fillId="0" fontId="1" numFmtId="0" xfId="0" applyAlignment="1" applyFont="1">
      <alignment shrinkToFit="0" vertical="bottom" wrapText="0"/>
    </xf>
    <xf borderId="2" fillId="2" fontId="1" numFmtId="0" xfId="0" applyAlignment="1" applyBorder="1" applyFill="1" applyFont="1">
      <alignment horizontal="left" shrinkToFit="0" vertical="center" wrapText="0"/>
    </xf>
    <xf borderId="1" fillId="3" fontId="1" numFmtId="0" xfId="0" applyAlignment="1" applyBorder="1" applyFill="1" applyFont="1">
      <alignment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3" fillId="3" fontId="1" numFmtId="0" xfId="0" applyAlignment="1" applyBorder="1" applyFont="1">
      <alignment horizontal="center" shrinkToFit="0" vertical="center" wrapText="1"/>
    </xf>
    <xf borderId="1" fillId="3" fontId="1" numFmtId="14" xfId="0" applyAlignment="1" applyBorder="1" applyFont="1" applyNumberFormat="1">
      <alignment horizontal="center" shrinkToFit="0" vertical="center" wrapText="1"/>
    </xf>
    <xf borderId="1" fillId="3" fontId="1" numFmtId="49" xfId="0" applyAlignment="1" applyBorder="1" applyFont="1" applyNumberFormat="1">
      <alignment horizontal="center" shrinkToFit="0" vertical="center" wrapText="1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shrinkToFit="0" vertical="bottom" wrapText="0"/>
    </xf>
    <xf borderId="1" fillId="0" fontId="1" numFmtId="14" xfId="0" applyAlignment="1" applyBorder="1" applyFont="1" applyNumberFormat="1">
      <alignment shrinkToFit="0" vertical="bottom" wrapText="1"/>
    </xf>
    <xf borderId="1" fillId="0" fontId="1" numFmtId="49" xfId="0" applyAlignment="1" applyBorder="1" applyFont="1" applyNumberFormat="1">
      <alignment shrinkToFit="0" vertical="bottom" wrapText="0"/>
    </xf>
    <xf borderId="1" fillId="0" fontId="1" numFmtId="49" xfId="0" applyAlignment="1" applyBorder="1" applyFont="1" applyNumberFormat="1">
      <alignment shrinkToFit="0" vertical="bottom" wrapText="1"/>
    </xf>
    <xf borderId="4" fillId="0" fontId="1" numFmtId="0" xfId="0" applyAlignment="1" applyBorder="1" applyFont="1">
      <alignment shrinkToFit="0" vertical="bottom" wrapText="1"/>
    </xf>
    <xf borderId="2" fillId="2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  <xf borderId="0" fillId="0" fontId="1" numFmtId="14" xfId="0" applyAlignment="1" applyFont="1" applyNumberFormat="1">
      <alignment shrinkToFit="0" vertical="bottom" wrapText="1"/>
    </xf>
    <xf borderId="0" fillId="0" fontId="1" numFmtId="49" xfId="0" applyAlignment="1" applyFont="1" applyNumberFormat="1">
      <alignment shrinkToFit="0" vertical="bottom" wrapText="1"/>
    </xf>
    <xf borderId="5" fillId="2" fontId="3" numFmtId="0" xfId="0" applyAlignment="1" applyBorder="1" applyFont="1">
      <alignment horizontal="left" shrinkToFit="0" vertical="center" wrapText="0"/>
    </xf>
    <xf borderId="6" fillId="2" fontId="3" numFmtId="0" xfId="0" applyAlignment="1" applyBorder="1" applyFont="1">
      <alignment horizontal="left" shrinkToFit="0" vertical="center" wrapText="0"/>
    </xf>
    <xf borderId="5" fillId="2" fontId="3" numFmtId="0" xfId="0" applyAlignment="1" applyBorder="1" applyFont="1">
      <alignment horizontal="center" shrinkToFit="0" vertical="center" wrapText="0"/>
    </xf>
    <xf borderId="7" fillId="0" fontId="4" numFmtId="0" xfId="0" applyBorder="1" applyFont="1"/>
    <xf borderId="8" fillId="0" fontId="4" numFmtId="0" xfId="0" applyBorder="1" applyFont="1"/>
    <xf borderId="9" fillId="0" fontId="1" numFmtId="0" xfId="0" applyAlignment="1" applyBorder="1" applyFont="1">
      <alignment shrinkToFit="0" vertical="bottom" wrapText="0"/>
    </xf>
    <xf borderId="9" fillId="0" fontId="3" numFmtId="0" xfId="0" applyAlignment="1" applyBorder="1" applyFont="1">
      <alignment shrinkToFit="0" vertical="bottom" wrapText="0"/>
    </xf>
    <xf borderId="10" fillId="2" fontId="1" numFmtId="0" xfId="0" applyAlignment="1" applyBorder="1" applyFont="1">
      <alignment horizontal="left" shrinkToFit="0" vertical="center" wrapText="0"/>
    </xf>
    <xf borderId="9" fillId="2" fontId="3" numFmtId="0" xfId="0" applyAlignment="1" applyBorder="1" applyFont="1">
      <alignment horizontal="center" shrinkToFit="0" vertical="center" wrapText="0"/>
    </xf>
    <xf borderId="10" fillId="2" fontId="1" numFmtId="0" xfId="0" applyAlignment="1" applyBorder="1" applyFont="1">
      <alignment horizontal="left" shrinkToFit="0" vertical="center" wrapText="1"/>
    </xf>
    <xf borderId="11" fillId="0" fontId="1" numFmtId="0" xfId="0" applyAlignment="1" applyBorder="1" applyFont="1">
      <alignment horizontal="left" shrinkToFit="0" vertical="center" wrapText="0"/>
    </xf>
    <xf borderId="9" fillId="0" fontId="3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3.29"/>
    <col customWidth="1" min="2" max="2" width="12.14"/>
    <col customWidth="1" min="3" max="3" width="12.57"/>
    <col customWidth="1" min="4" max="4" width="11.57"/>
    <col customWidth="1" min="5" max="5" width="15.43"/>
    <col customWidth="1" min="6" max="6" width="12.57"/>
    <col customWidth="1" min="7" max="7" width="13.14"/>
    <col customWidth="1" min="8" max="9" width="12.86"/>
    <col customWidth="1" min="10" max="10" width="13.29"/>
    <col customWidth="1" min="11" max="11" width="12.43"/>
    <col customWidth="1" min="12" max="12" width="12.14"/>
    <col customWidth="1" min="13" max="13" width="9.43"/>
    <col customWidth="1" min="14" max="14" width="13.14"/>
    <col customWidth="1" min="15" max="15" width="13.43"/>
    <col customWidth="1" min="16" max="16" width="16.29"/>
    <col customWidth="1" min="17" max="17" width="7.57"/>
    <col customWidth="1" min="18" max="18" width="12.29"/>
    <col customWidth="1" min="19" max="19" width="10.71"/>
    <col customWidth="1" min="20" max="20" width="11.14"/>
    <col customWidth="1" min="21" max="21" width="14.43"/>
    <col customWidth="1" min="22" max="22" width="7.57"/>
    <col customWidth="1" min="23" max="23" width="11.57"/>
    <col customWidth="1" min="24" max="25" width="13.43"/>
    <col customWidth="1" min="26" max="26" width="15.29"/>
    <col customWidth="1" min="27" max="51" width="13.43"/>
    <col customWidth="1" min="52" max="52" width="14.57"/>
    <col customWidth="1" hidden="1" min="53" max="53" width="21.29"/>
    <col customWidth="1" hidden="1" min="54" max="54" width="6.14"/>
    <col customWidth="1" hidden="1" min="55" max="55" width="8.29"/>
    <col customWidth="1" hidden="1" min="56" max="56" width="7.0"/>
    <col customWidth="1" hidden="1" min="57" max="57" width="28.29"/>
  </cols>
  <sheetData>
    <row r="1" ht="74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3"/>
      <c r="BC1" s="1"/>
      <c r="BD1" s="1"/>
      <c r="BE1" s="4"/>
    </row>
    <row r="2" ht="39.0" customHeight="1">
      <c r="A2" s="5" t="s">
        <v>26</v>
      </c>
      <c r="B2" s="6" t="s">
        <v>27</v>
      </c>
      <c r="C2" s="6" t="s">
        <v>28</v>
      </c>
      <c r="D2" s="7" t="s">
        <v>29</v>
      </c>
      <c r="E2" s="6" t="s">
        <v>30</v>
      </c>
      <c r="F2" s="8" t="s">
        <v>31</v>
      </c>
      <c r="G2" s="8" t="s">
        <v>32</v>
      </c>
      <c r="H2" s="8" t="s">
        <v>33</v>
      </c>
      <c r="I2" s="8" t="s">
        <v>34</v>
      </c>
      <c r="J2" s="6" t="s">
        <v>35</v>
      </c>
      <c r="K2" s="6" t="s">
        <v>36</v>
      </c>
      <c r="L2" s="6" t="s">
        <v>37</v>
      </c>
      <c r="M2" s="9" t="s">
        <v>38</v>
      </c>
      <c r="N2" s="10" t="s">
        <v>39</v>
      </c>
      <c r="O2" s="6" t="s">
        <v>40</v>
      </c>
      <c r="P2" s="6" t="s">
        <v>41</v>
      </c>
      <c r="Q2" s="6" t="s">
        <v>42</v>
      </c>
      <c r="R2" s="11" t="s">
        <v>43</v>
      </c>
      <c r="S2" s="6" t="s">
        <v>44</v>
      </c>
      <c r="T2" s="6" t="s">
        <v>45</v>
      </c>
      <c r="U2" s="12" t="s">
        <v>46</v>
      </c>
      <c r="V2" s="6" t="s">
        <v>47</v>
      </c>
      <c r="W2" s="11" t="s">
        <v>48</v>
      </c>
      <c r="X2" s="11" t="s">
        <v>49</v>
      </c>
      <c r="Y2" s="12" t="s">
        <v>50</v>
      </c>
      <c r="Z2" s="6" t="s">
        <v>51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 t="s">
        <v>52</v>
      </c>
      <c r="BB2" s="3" t="s">
        <v>53</v>
      </c>
      <c r="BC2" s="1" t="s">
        <v>54</v>
      </c>
      <c r="BD2" s="1" t="s">
        <v>55</v>
      </c>
      <c r="BE2" s="4" t="s">
        <v>56</v>
      </c>
    </row>
    <row r="3" ht="31.5" customHeight="1">
      <c r="A3" s="13"/>
      <c r="B3" s="14" t="s">
        <v>57</v>
      </c>
      <c r="C3" s="13" t="s">
        <v>58</v>
      </c>
      <c r="D3" s="13" t="s">
        <v>59</v>
      </c>
      <c r="E3" s="13" t="s">
        <v>60</v>
      </c>
      <c r="F3" s="13" t="s">
        <v>61</v>
      </c>
      <c r="G3" s="13" t="s">
        <v>62</v>
      </c>
      <c r="H3" s="15">
        <v>40257.0</v>
      </c>
      <c r="I3" s="16" t="s">
        <v>63</v>
      </c>
      <c r="J3" s="13" t="s">
        <v>64</v>
      </c>
      <c r="K3" s="15">
        <v>40229.0</v>
      </c>
      <c r="L3" s="17" t="s">
        <v>65</v>
      </c>
      <c r="M3" s="18">
        <v>4.0</v>
      </c>
      <c r="N3" s="18" t="s">
        <v>66</v>
      </c>
      <c r="O3" s="13" t="s">
        <v>67</v>
      </c>
      <c r="P3" s="13" t="s">
        <v>68</v>
      </c>
      <c r="Q3" s="13" t="s">
        <v>69</v>
      </c>
      <c r="R3" s="15">
        <v>14960.0</v>
      </c>
      <c r="S3" s="13" t="s">
        <v>70</v>
      </c>
      <c r="T3" s="13" t="s">
        <v>71</v>
      </c>
      <c r="U3" s="17" t="s">
        <v>72</v>
      </c>
      <c r="V3" s="13" t="s">
        <v>73</v>
      </c>
      <c r="W3" s="15">
        <v>38584.0</v>
      </c>
      <c r="X3" s="15">
        <v>42236.0</v>
      </c>
      <c r="Y3" s="17" t="s">
        <v>74</v>
      </c>
      <c r="Z3" s="13" t="s">
        <v>75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 t="s">
        <v>76</v>
      </c>
      <c r="BB3" s="3" t="s">
        <v>77</v>
      </c>
      <c r="BC3" s="1" t="s">
        <v>78</v>
      </c>
      <c r="BD3" s="1" t="s">
        <v>79</v>
      </c>
      <c r="BE3" s="4" t="s">
        <v>80</v>
      </c>
    </row>
    <row r="4" ht="12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3" t="s">
        <v>81</v>
      </c>
      <c r="P4" s="13" t="s">
        <v>82</v>
      </c>
      <c r="Q4" s="13" t="s">
        <v>83</v>
      </c>
      <c r="R4" s="15">
        <v>18468.0</v>
      </c>
      <c r="S4" s="13" t="s">
        <v>84</v>
      </c>
      <c r="T4" s="13" t="s">
        <v>85</v>
      </c>
      <c r="U4" s="17" t="s">
        <v>86</v>
      </c>
      <c r="V4" s="13" t="s">
        <v>87</v>
      </c>
      <c r="W4" s="15">
        <v>39000.0</v>
      </c>
      <c r="X4" s="15">
        <v>42653.0</v>
      </c>
      <c r="Y4" s="17">
        <v>112233.0</v>
      </c>
      <c r="Z4" s="13" t="s">
        <v>88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 t="s">
        <v>89</v>
      </c>
      <c r="BB4" s="3" t="s">
        <v>90</v>
      </c>
      <c r="BC4" s="1"/>
      <c r="BD4" s="1"/>
      <c r="BE4" s="4" t="s">
        <v>91</v>
      </c>
    </row>
    <row r="5" ht="12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3" t="s">
        <v>92</v>
      </c>
      <c r="P5" s="13" t="s">
        <v>93</v>
      </c>
      <c r="Q5" s="13" t="s">
        <v>94</v>
      </c>
      <c r="R5" s="15">
        <v>25569.0</v>
      </c>
      <c r="S5" s="13" t="s">
        <v>95</v>
      </c>
      <c r="T5" s="13" t="s">
        <v>96</v>
      </c>
      <c r="U5" s="17" t="s">
        <v>97</v>
      </c>
      <c r="V5" s="13" t="s">
        <v>98</v>
      </c>
      <c r="W5" s="15">
        <v>39586.0</v>
      </c>
      <c r="X5" s="15">
        <v>41412.0</v>
      </c>
      <c r="Y5" s="17">
        <v>784578.0</v>
      </c>
      <c r="Z5" s="13" t="s">
        <v>99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 t="s">
        <v>100</v>
      </c>
      <c r="BB5" s="3" t="s">
        <v>101</v>
      </c>
      <c r="BC5" s="1"/>
      <c r="BD5" s="1"/>
      <c r="BE5" s="4" t="s">
        <v>102</v>
      </c>
    </row>
    <row r="6" ht="12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3" t="s">
        <v>103</v>
      </c>
      <c r="P6" s="13" t="s">
        <v>104</v>
      </c>
      <c r="Q6" s="13" t="s">
        <v>105</v>
      </c>
      <c r="R6" s="15">
        <v>21216.0</v>
      </c>
      <c r="S6" s="13" t="s">
        <v>106</v>
      </c>
      <c r="T6" s="13" t="s">
        <v>107</v>
      </c>
      <c r="U6" s="17" t="s">
        <v>108</v>
      </c>
      <c r="V6" s="13" t="s">
        <v>109</v>
      </c>
      <c r="W6" s="15">
        <v>39767.0</v>
      </c>
      <c r="X6" s="15">
        <v>41228.0</v>
      </c>
      <c r="Y6" s="17" t="s">
        <v>110</v>
      </c>
      <c r="Z6" s="13" t="s">
        <v>111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 t="s">
        <v>112</v>
      </c>
      <c r="BB6" s="3" t="s">
        <v>113</v>
      </c>
      <c r="BC6" s="1"/>
      <c r="BD6" s="1"/>
      <c r="BE6" s="4" t="s">
        <v>114</v>
      </c>
    </row>
    <row r="7" ht="12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3"/>
      <c r="P7" s="13"/>
      <c r="Q7" s="13"/>
      <c r="R7" s="15"/>
      <c r="S7" s="13"/>
      <c r="T7" s="13"/>
      <c r="U7" s="17"/>
      <c r="V7" s="13"/>
      <c r="W7" s="15"/>
      <c r="X7" s="15"/>
      <c r="Y7" s="17"/>
      <c r="Z7" s="1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 t="s">
        <v>115</v>
      </c>
      <c r="BB7" s="3" t="s">
        <v>116</v>
      </c>
      <c r="BC7" s="1"/>
      <c r="BD7" s="1"/>
      <c r="BE7" s="4" t="s">
        <v>117</v>
      </c>
    </row>
    <row r="8" ht="12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3"/>
      <c r="P8" s="13"/>
      <c r="Q8" s="13"/>
      <c r="R8" s="15"/>
      <c r="S8" s="13"/>
      <c r="T8" s="13"/>
      <c r="U8" s="17"/>
      <c r="V8" s="13"/>
      <c r="W8" s="15"/>
      <c r="X8" s="15"/>
      <c r="Y8" s="17"/>
      <c r="Z8" s="1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 t="s">
        <v>118</v>
      </c>
      <c r="BB8" s="3" t="s">
        <v>119</v>
      </c>
      <c r="BC8" s="1"/>
      <c r="BD8" s="1"/>
      <c r="BE8" s="4" t="s">
        <v>120</v>
      </c>
    </row>
    <row r="9" ht="12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/>
      <c r="P9" s="13"/>
      <c r="Q9" s="13"/>
      <c r="R9" s="15"/>
      <c r="S9" s="13"/>
      <c r="T9" s="13"/>
      <c r="U9" s="17"/>
      <c r="V9" s="13"/>
      <c r="W9" s="15"/>
      <c r="X9" s="15"/>
      <c r="Y9" s="17"/>
      <c r="Z9" s="1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3" t="s">
        <v>121</v>
      </c>
      <c r="BC9" s="1"/>
      <c r="BD9" s="1"/>
      <c r="BE9" s="4" t="s">
        <v>122</v>
      </c>
    </row>
    <row r="10" ht="12.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3"/>
      <c r="P10" s="13"/>
      <c r="Q10" s="13"/>
      <c r="R10" s="15"/>
      <c r="S10" s="13"/>
      <c r="T10" s="13"/>
      <c r="U10" s="17"/>
      <c r="V10" s="13"/>
      <c r="W10" s="15"/>
      <c r="X10" s="15"/>
      <c r="Y10" s="17"/>
      <c r="Z10" s="1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3" t="s">
        <v>123</v>
      </c>
      <c r="BC10" s="1"/>
      <c r="BD10" s="1"/>
      <c r="BE10" s="4" t="s">
        <v>124</v>
      </c>
    </row>
    <row r="11" ht="12.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3"/>
      <c r="P11" s="13"/>
      <c r="Q11" s="13"/>
      <c r="R11" s="15"/>
      <c r="S11" s="13"/>
      <c r="T11" s="13"/>
      <c r="U11" s="17"/>
      <c r="V11" s="13"/>
      <c r="W11" s="15"/>
      <c r="X11" s="15"/>
      <c r="Y11" s="17"/>
      <c r="Z11" s="1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3" t="s">
        <v>125</v>
      </c>
      <c r="BC11" s="1"/>
      <c r="BD11" s="1"/>
      <c r="BE11" s="4" t="s">
        <v>126</v>
      </c>
    </row>
    <row r="12" ht="12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3"/>
      <c r="P12" s="13"/>
      <c r="Q12" s="13"/>
      <c r="R12" s="15"/>
      <c r="S12" s="13"/>
      <c r="T12" s="13"/>
      <c r="U12" s="17"/>
      <c r="V12" s="13"/>
      <c r="W12" s="15"/>
      <c r="X12" s="15"/>
      <c r="Y12" s="17"/>
      <c r="Z12" s="1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3" t="s">
        <v>127</v>
      </c>
      <c r="BC12" s="1"/>
      <c r="BD12" s="1"/>
      <c r="BE12" s="4" t="s">
        <v>128</v>
      </c>
    </row>
    <row r="13" ht="12.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3"/>
      <c r="P13" s="13"/>
      <c r="Q13" s="13"/>
      <c r="R13" s="15"/>
      <c r="S13" s="13"/>
      <c r="T13" s="13"/>
      <c r="U13" s="17"/>
      <c r="V13" s="13"/>
      <c r="W13" s="15"/>
      <c r="X13" s="15"/>
      <c r="Y13" s="17"/>
      <c r="Z13" s="1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3" t="s">
        <v>129</v>
      </c>
      <c r="BC13" s="1"/>
      <c r="BD13" s="1"/>
      <c r="BE13" s="4" t="s">
        <v>130</v>
      </c>
    </row>
    <row r="14" ht="12.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3"/>
      <c r="P14" s="13"/>
      <c r="Q14" s="13"/>
      <c r="R14" s="15"/>
      <c r="S14" s="13"/>
      <c r="T14" s="13"/>
      <c r="U14" s="17"/>
      <c r="V14" s="13"/>
      <c r="W14" s="15"/>
      <c r="X14" s="15"/>
      <c r="Y14" s="17"/>
      <c r="Z14" s="1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3" t="s">
        <v>131</v>
      </c>
      <c r="BC14" s="1"/>
      <c r="BD14" s="1"/>
      <c r="BE14" s="4" t="s">
        <v>132</v>
      </c>
    </row>
    <row r="15" ht="12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  <c r="P15" s="13"/>
      <c r="Q15" s="13"/>
      <c r="R15" s="15"/>
      <c r="S15" s="13"/>
      <c r="T15" s="13"/>
      <c r="U15" s="17"/>
      <c r="V15" s="13"/>
      <c r="W15" s="15"/>
      <c r="X15" s="15"/>
      <c r="Y15" s="17"/>
      <c r="Z15" s="1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3" t="s">
        <v>133</v>
      </c>
      <c r="BC15" s="1"/>
      <c r="BD15" s="1"/>
      <c r="BE15" s="4" t="s">
        <v>134</v>
      </c>
    </row>
    <row r="16" ht="12.0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3"/>
      <c r="Q16" s="13"/>
      <c r="R16" s="15"/>
      <c r="S16" s="13"/>
      <c r="T16" s="13"/>
      <c r="U16" s="17"/>
      <c r="V16" s="13"/>
      <c r="W16" s="15"/>
      <c r="X16" s="15"/>
      <c r="Y16" s="17"/>
      <c r="Z16" s="1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3" t="s">
        <v>135</v>
      </c>
      <c r="BC16" s="1"/>
      <c r="BD16" s="1"/>
      <c r="BE16" s="4" t="s">
        <v>136</v>
      </c>
    </row>
    <row r="17" ht="12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3"/>
      <c r="Q17" s="13"/>
      <c r="R17" s="15"/>
      <c r="S17" s="13"/>
      <c r="T17" s="13"/>
      <c r="U17" s="17"/>
      <c r="V17" s="13"/>
      <c r="W17" s="15"/>
      <c r="X17" s="15"/>
      <c r="Y17" s="17"/>
      <c r="Z17" s="13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3" t="s">
        <v>137</v>
      </c>
      <c r="BC17" s="1"/>
      <c r="BD17" s="1"/>
      <c r="BE17" s="4" t="s">
        <v>138</v>
      </c>
    </row>
    <row r="18" ht="12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3"/>
      <c r="P18" s="13"/>
      <c r="Q18" s="13"/>
      <c r="R18" s="15"/>
      <c r="S18" s="13"/>
      <c r="T18" s="13"/>
      <c r="U18" s="17"/>
      <c r="V18" s="13"/>
      <c r="W18" s="15"/>
      <c r="X18" s="15"/>
      <c r="Y18" s="17"/>
      <c r="Z18" s="1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3" t="s">
        <v>139</v>
      </c>
      <c r="BC18" s="1"/>
      <c r="BD18" s="1"/>
      <c r="BE18" s="4" t="s">
        <v>140</v>
      </c>
    </row>
    <row r="19" ht="12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3"/>
      <c r="P19" s="13"/>
      <c r="Q19" s="13"/>
      <c r="R19" s="15"/>
      <c r="S19" s="13"/>
      <c r="T19" s="13"/>
      <c r="U19" s="17"/>
      <c r="V19" s="13"/>
      <c r="W19" s="15"/>
      <c r="X19" s="15"/>
      <c r="Y19" s="17"/>
      <c r="Z19" s="1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" t="s">
        <v>141</v>
      </c>
      <c r="BC19" s="1"/>
      <c r="BD19" s="1"/>
      <c r="BE19" s="4" t="s">
        <v>142</v>
      </c>
    </row>
    <row r="20" ht="12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3"/>
      <c r="P20" s="13"/>
      <c r="Q20" s="13"/>
      <c r="R20" s="15"/>
      <c r="S20" s="13"/>
      <c r="T20" s="13"/>
      <c r="U20" s="17"/>
      <c r="V20" s="13"/>
      <c r="W20" s="15"/>
      <c r="X20" s="15"/>
      <c r="Y20" s="17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" t="s">
        <v>143</v>
      </c>
      <c r="BC20" s="1"/>
      <c r="BD20" s="1"/>
      <c r="BE20" s="4" t="s">
        <v>144</v>
      </c>
    </row>
    <row r="21" ht="12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3"/>
      <c r="P21" s="13"/>
      <c r="Q21" s="13"/>
      <c r="R21" s="15"/>
      <c r="S21" s="13"/>
      <c r="T21" s="13"/>
      <c r="U21" s="17"/>
      <c r="V21" s="13"/>
      <c r="W21" s="15"/>
      <c r="X21" s="15"/>
      <c r="Y21" s="17"/>
      <c r="Z21" s="1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3" t="s">
        <v>145</v>
      </c>
      <c r="BC21" s="1"/>
      <c r="BD21" s="1"/>
      <c r="BE21" s="4" t="s">
        <v>146</v>
      </c>
    </row>
    <row r="22" ht="12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3"/>
      <c r="P22" s="13"/>
      <c r="Q22" s="13"/>
      <c r="R22" s="15"/>
      <c r="S22" s="13"/>
      <c r="T22" s="13"/>
      <c r="U22" s="17"/>
      <c r="V22" s="13"/>
      <c r="W22" s="15"/>
      <c r="X22" s="15"/>
      <c r="Y22" s="17"/>
      <c r="Z22" s="1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3" t="s">
        <v>147</v>
      </c>
      <c r="BC22" s="1"/>
      <c r="BD22" s="1"/>
      <c r="BE22" s="4" t="s">
        <v>148</v>
      </c>
    </row>
    <row r="23" ht="12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"/>
      <c r="P23" s="13"/>
      <c r="Q23" s="13"/>
      <c r="R23" s="15"/>
      <c r="S23" s="13"/>
      <c r="T23" s="13"/>
      <c r="U23" s="17"/>
      <c r="V23" s="13"/>
      <c r="W23" s="15"/>
      <c r="X23" s="15"/>
      <c r="Y23" s="17"/>
      <c r="Z23" s="13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3" t="s">
        <v>149</v>
      </c>
      <c r="BC23" s="1"/>
      <c r="BD23" s="1"/>
      <c r="BE23" s="4" t="s">
        <v>150</v>
      </c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13"/>
      <c r="Q24" s="13"/>
      <c r="R24" s="15"/>
      <c r="S24" s="13"/>
      <c r="T24" s="13"/>
      <c r="U24" s="17"/>
      <c r="V24" s="13"/>
      <c r="W24" s="15"/>
      <c r="X24" s="15"/>
      <c r="Y24" s="17"/>
      <c r="Z24" s="13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3" t="s">
        <v>151</v>
      </c>
      <c r="BC24" s="1"/>
      <c r="BD24" s="1"/>
      <c r="BE24" s="19" t="s">
        <v>152</v>
      </c>
    </row>
    <row r="25" ht="12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3"/>
      <c r="P25" s="13"/>
      <c r="Q25" s="13"/>
      <c r="R25" s="15"/>
      <c r="S25" s="13"/>
      <c r="T25" s="13"/>
      <c r="U25" s="17"/>
      <c r="V25" s="13"/>
      <c r="W25" s="15"/>
      <c r="X25" s="15"/>
      <c r="Y25" s="17"/>
      <c r="Z25" s="1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3" t="s">
        <v>153</v>
      </c>
      <c r="BC25" s="1"/>
      <c r="BD25" s="1"/>
      <c r="BE25" s="4" t="s">
        <v>154</v>
      </c>
    </row>
    <row r="26" ht="12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3"/>
      <c r="P26" s="13"/>
      <c r="Q26" s="13"/>
      <c r="R26" s="15"/>
      <c r="S26" s="13"/>
      <c r="T26" s="13"/>
      <c r="U26" s="17"/>
      <c r="V26" s="13"/>
      <c r="W26" s="15"/>
      <c r="X26" s="15"/>
      <c r="Y26" s="17"/>
      <c r="Z26" s="1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3" t="s">
        <v>155</v>
      </c>
      <c r="BC26" s="1"/>
      <c r="BD26" s="1"/>
      <c r="BE26" s="4" t="s">
        <v>156</v>
      </c>
    </row>
    <row r="27" ht="12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3"/>
      <c r="P27" s="13"/>
      <c r="Q27" s="13"/>
      <c r="R27" s="15"/>
      <c r="S27" s="13"/>
      <c r="T27" s="13"/>
      <c r="U27" s="17"/>
      <c r="V27" s="13"/>
      <c r="W27" s="15"/>
      <c r="X27" s="15"/>
      <c r="Y27" s="17"/>
      <c r="Z27" s="1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3" t="s">
        <v>157</v>
      </c>
      <c r="BC27" s="1"/>
      <c r="BD27" s="1"/>
      <c r="BE27" s="4" t="s">
        <v>158</v>
      </c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3"/>
      <c r="P28" s="13"/>
      <c r="Q28" s="13"/>
      <c r="R28" s="15"/>
      <c r="S28" s="13"/>
      <c r="T28" s="13"/>
      <c r="U28" s="17"/>
      <c r="V28" s="13"/>
      <c r="W28" s="15"/>
      <c r="X28" s="15"/>
      <c r="Y28" s="17"/>
      <c r="Z28" s="1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3" t="s">
        <v>159</v>
      </c>
      <c r="BC28" s="1"/>
      <c r="BD28" s="1"/>
      <c r="BE28" s="20" t="s">
        <v>160</v>
      </c>
    </row>
    <row r="29" ht="12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3"/>
      <c r="P29" s="13"/>
      <c r="Q29" s="13"/>
      <c r="R29" s="15"/>
      <c r="S29" s="13"/>
      <c r="T29" s="13"/>
      <c r="U29" s="17"/>
      <c r="V29" s="13"/>
      <c r="W29" s="15"/>
      <c r="X29" s="15"/>
      <c r="Y29" s="17"/>
      <c r="Z29" s="1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3" t="s">
        <v>161</v>
      </c>
      <c r="BC29" s="1"/>
      <c r="BD29" s="1"/>
      <c r="BE29" s="4" t="s">
        <v>162</v>
      </c>
    </row>
    <row r="30" ht="12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3"/>
      <c r="P30" s="13"/>
      <c r="Q30" s="13"/>
      <c r="R30" s="15"/>
      <c r="S30" s="13"/>
      <c r="T30" s="13"/>
      <c r="U30" s="17"/>
      <c r="V30" s="13"/>
      <c r="W30" s="15"/>
      <c r="X30" s="15"/>
      <c r="Y30" s="17"/>
      <c r="Z30" s="1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3" t="s">
        <v>163</v>
      </c>
      <c r="BC30" s="1"/>
      <c r="BD30" s="1"/>
      <c r="BE30" s="4" t="s">
        <v>164</v>
      </c>
    </row>
    <row r="31" ht="12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/>
      <c r="P31" s="13"/>
      <c r="Q31" s="13"/>
      <c r="R31" s="15"/>
      <c r="S31" s="13"/>
      <c r="T31" s="13"/>
      <c r="U31" s="17"/>
      <c r="V31" s="13"/>
      <c r="W31" s="15"/>
      <c r="X31" s="15"/>
      <c r="Y31" s="17"/>
      <c r="Z31" s="13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3" t="s">
        <v>165</v>
      </c>
      <c r="BC31" s="1"/>
      <c r="BD31" s="1"/>
      <c r="BE31" s="4" t="s">
        <v>166</v>
      </c>
    </row>
    <row r="32" ht="12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  <c r="P32" s="13"/>
      <c r="Q32" s="13"/>
      <c r="R32" s="15"/>
      <c r="S32" s="13"/>
      <c r="T32" s="13"/>
      <c r="U32" s="17"/>
      <c r="V32" s="13"/>
      <c r="W32" s="15"/>
      <c r="X32" s="15"/>
      <c r="Y32" s="17"/>
      <c r="Z32" s="1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3" t="s">
        <v>167</v>
      </c>
      <c r="BC32" s="1"/>
      <c r="BD32" s="1"/>
      <c r="BE32" s="4" t="s">
        <v>168</v>
      </c>
    </row>
    <row r="33" ht="12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3"/>
      <c r="P33" s="13"/>
      <c r="Q33" s="13"/>
      <c r="R33" s="15"/>
      <c r="S33" s="13"/>
      <c r="T33" s="13"/>
      <c r="U33" s="17"/>
      <c r="V33" s="13"/>
      <c r="W33" s="15"/>
      <c r="X33" s="15"/>
      <c r="Y33" s="17"/>
      <c r="Z33" s="13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3" t="s">
        <v>169</v>
      </c>
      <c r="BC33" s="1"/>
      <c r="BD33" s="1"/>
      <c r="BE33" s="4" t="s">
        <v>170</v>
      </c>
    </row>
    <row r="34" ht="12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3"/>
      <c r="P34" s="13"/>
      <c r="Q34" s="13"/>
      <c r="R34" s="15"/>
      <c r="S34" s="13"/>
      <c r="T34" s="13"/>
      <c r="U34" s="17"/>
      <c r="V34" s="13"/>
      <c r="W34" s="15"/>
      <c r="X34" s="15"/>
      <c r="Y34" s="17"/>
      <c r="Z34" s="1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3" t="s">
        <v>171</v>
      </c>
      <c r="BC34" s="1"/>
      <c r="BD34" s="1"/>
      <c r="BE34" s="4" t="s">
        <v>172</v>
      </c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3"/>
      <c r="P35" s="13"/>
      <c r="Q35" s="13"/>
      <c r="R35" s="15"/>
      <c r="S35" s="13"/>
      <c r="T35" s="13"/>
      <c r="U35" s="17"/>
      <c r="V35" s="13"/>
      <c r="W35" s="15"/>
      <c r="X35" s="15"/>
      <c r="Y35" s="17"/>
      <c r="Z35" s="1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3" t="s">
        <v>173</v>
      </c>
      <c r="BC35" s="1"/>
      <c r="BD35" s="1"/>
      <c r="BE35" s="4" t="s">
        <v>174</v>
      </c>
    </row>
    <row r="36" ht="12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3"/>
      <c r="P36" s="13"/>
      <c r="Q36" s="13"/>
      <c r="R36" s="15"/>
      <c r="S36" s="13"/>
      <c r="T36" s="13"/>
      <c r="U36" s="17"/>
      <c r="V36" s="13"/>
      <c r="W36" s="15"/>
      <c r="X36" s="15"/>
      <c r="Y36" s="17"/>
      <c r="Z36" s="1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3" t="s">
        <v>175</v>
      </c>
      <c r="BC36" s="1"/>
      <c r="BD36" s="1"/>
      <c r="BE36" s="4" t="s">
        <v>176</v>
      </c>
    </row>
    <row r="37" ht="12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3"/>
      <c r="P37" s="13"/>
      <c r="Q37" s="13"/>
      <c r="R37" s="15"/>
      <c r="S37" s="13"/>
      <c r="T37" s="13"/>
      <c r="U37" s="17"/>
      <c r="V37" s="13"/>
      <c r="W37" s="15"/>
      <c r="X37" s="15"/>
      <c r="Y37" s="17"/>
      <c r="Z37" s="1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3" t="s">
        <v>177</v>
      </c>
      <c r="BC37" s="1"/>
      <c r="BD37" s="1"/>
      <c r="BE37" s="4" t="s">
        <v>178</v>
      </c>
    </row>
    <row r="38" ht="12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3"/>
      <c r="P38" s="13"/>
      <c r="Q38" s="13"/>
      <c r="R38" s="15"/>
      <c r="S38" s="13"/>
      <c r="T38" s="13"/>
      <c r="U38" s="17"/>
      <c r="V38" s="13"/>
      <c r="W38" s="15"/>
      <c r="X38" s="15"/>
      <c r="Y38" s="17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" t="s">
        <v>179</v>
      </c>
      <c r="BC38" s="1"/>
      <c r="BD38" s="1"/>
      <c r="BE38" s="4" t="s">
        <v>180</v>
      </c>
    </row>
    <row r="39" ht="12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"/>
      <c r="P39" s="13"/>
      <c r="Q39" s="13"/>
      <c r="R39" s="15"/>
      <c r="S39" s="13"/>
      <c r="T39" s="13"/>
      <c r="U39" s="17"/>
      <c r="V39" s="13"/>
      <c r="W39" s="15"/>
      <c r="X39" s="15"/>
      <c r="Y39" s="17"/>
      <c r="Z39" s="1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3" t="s">
        <v>181</v>
      </c>
      <c r="BC39" s="1"/>
      <c r="BD39" s="1"/>
      <c r="BE39" s="4" t="s">
        <v>182</v>
      </c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  <c r="P40" s="13"/>
      <c r="Q40" s="13"/>
      <c r="R40" s="15"/>
      <c r="S40" s="13"/>
      <c r="T40" s="13"/>
      <c r="U40" s="17"/>
      <c r="V40" s="13"/>
      <c r="W40" s="15"/>
      <c r="X40" s="15"/>
      <c r="Y40" s="17"/>
      <c r="Z40" s="1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3" t="s">
        <v>183</v>
      </c>
      <c r="BC40" s="1"/>
      <c r="BD40" s="1"/>
      <c r="BE40" s="4" t="s">
        <v>184</v>
      </c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3"/>
      <c r="P41" s="13"/>
      <c r="Q41" s="13"/>
      <c r="R41" s="15"/>
      <c r="S41" s="13"/>
      <c r="T41" s="13"/>
      <c r="U41" s="17"/>
      <c r="V41" s="13"/>
      <c r="W41" s="15"/>
      <c r="X41" s="15"/>
      <c r="Y41" s="17"/>
      <c r="Z41" s="13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3" t="s">
        <v>185</v>
      </c>
      <c r="BC41" s="1"/>
      <c r="BD41" s="1"/>
      <c r="BE41" s="4" t="s">
        <v>186</v>
      </c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3"/>
      <c r="P42" s="13"/>
      <c r="Q42" s="13"/>
      <c r="R42" s="15"/>
      <c r="S42" s="13"/>
      <c r="T42" s="13"/>
      <c r="U42" s="17"/>
      <c r="V42" s="13"/>
      <c r="W42" s="15"/>
      <c r="X42" s="15"/>
      <c r="Y42" s="17"/>
      <c r="Z42" s="13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3" t="s">
        <v>187</v>
      </c>
      <c r="BC42" s="1"/>
      <c r="BD42" s="1"/>
      <c r="BE42" s="4" t="s">
        <v>188</v>
      </c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"/>
      <c r="P43" s="13"/>
      <c r="Q43" s="13"/>
      <c r="R43" s="15"/>
      <c r="S43" s="13"/>
      <c r="T43" s="13"/>
      <c r="U43" s="17"/>
      <c r="V43" s="13"/>
      <c r="W43" s="15"/>
      <c r="X43" s="15"/>
      <c r="Y43" s="17"/>
      <c r="Z43" s="13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3" t="s">
        <v>189</v>
      </c>
      <c r="BC43" s="1"/>
      <c r="BD43" s="1"/>
      <c r="BE43" s="4" t="s">
        <v>190</v>
      </c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"/>
      <c r="P44" s="13"/>
      <c r="Q44" s="13"/>
      <c r="R44" s="15"/>
      <c r="S44" s="13"/>
      <c r="T44" s="13"/>
      <c r="U44" s="17"/>
      <c r="V44" s="13"/>
      <c r="W44" s="15"/>
      <c r="X44" s="15"/>
      <c r="Y44" s="17"/>
      <c r="Z44" s="13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3" t="s">
        <v>191</v>
      </c>
      <c r="BC44" s="1"/>
      <c r="BD44" s="1"/>
      <c r="BE44" s="4" t="s">
        <v>192</v>
      </c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"/>
      <c r="P45" s="13"/>
      <c r="Q45" s="13"/>
      <c r="R45" s="15"/>
      <c r="S45" s="13"/>
      <c r="T45" s="13"/>
      <c r="U45" s="17"/>
      <c r="V45" s="13"/>
      <c r="W45" s="15"/>
      <c r="X45" s="15"/>
      <c r="Y45" s="17"/>
      <c r="Z45" s="1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3" t="s">
        <v>193</v>
      </c>
      <c r="BC45" s="1"/>
      <c r="BD45" s="1"/>
      <c r="BE45" s="4" t="s">
        <v>194</v>
      </c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3"/>
      <c r="P46" s="13"/>
      <c r="Q46" s="13"/>
      <c r="R46" s="15"/>
      <c r="S46" s="13"/>
      <c r="T46" s="13"/>
      <c r="U46" s="17"/>
      <c r="V46" s="13"/>
      <c r="W46" s="15"/>
      <c r="X46" s="15"/>
      <c r="Y46" s="17"/>
      <c r="Z46" s="1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3" t="s">
        <v>195</v>
      </c>
      <c r="BC46" s="1"/>
      <c r="BD46" s="1"/>
      <c r="BE46" s="4" t="s">
        <v>196</v>
      </c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3"/>
      <c r="P47" s="13"/>
      <c r="Q47" s="13"/>
      <c r="R47" s="15"/>
      <c r="S47" s="13"/>
      <c r="T47" s="13"/>
      <c r="U47" s="17"/>
      <c r="V47" s="13"/>
      <c r="W47" s="15"/>
      <c r="X47" s="15"/>
      <c r="Y47" s="17"/>
      <c r="Z47" s="1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3" t="s">
        <v>197</v>
      </c>
      <c r="BC47" s="1"/>
      <c r="BD47" s="1"/>
      <c r="BE47" s="4" t="s">
        <v>198</v>
      </c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3"/>
      <c r="P48" s="13"/>
      <c r="Q48" s="13"/>
      <c r="R48" s="15"/>
      <c r="S48" s="13"/>
      <c r="T48" s="13"/>
      <c r="U48" s="17"/>
      <c r="V48" s="13"/>
      <c r="W48" s="15"/>
      <c r="X48" s="15"/>
      <c r="Y48" s="17"/>
      <c r="Z48" s="1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3" t="s">
        <v>199</v>
      </c>
      <c r="BC48" s="1"/>
      <c r="BD48" s="1"/>
      <c r="BE48" s="4" t="s">
        <v>200</v>
      </c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3"/>
      <c r="P49" s="13"/>
      <c r="Q49" s="13"/>
      <c r="R49" s="15"/>
      <c r="S49" s="13"/>
      <c r="T49" s="13"/>
      <c r="U49" s="17"/>
      <c r="V49" s="13"/>
      <c r="W49" s="15"/>
      <c r="X49" s="15"/>
      <c r="Y49" s="17"/>
      <c r="Z49" s="1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3" t="s">
        <v>201</v>
      </c>
      <c r="BC49" s="1"/>
      <c r="BD49" s="1"/>
      <c r="BE49" s="4" t="s">
        <v>202</v>
      </c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  <c r="P50" s="13"/>
      <c r="Q50" s="13"/>
      <c r="R50" s="15"/>
      <c r="S50" s="13"/>
      <c r="T50" s="13"/>
      <c r="U50" s="17"/>
      <c r="V50" s="13"/>
      <c r="W50" s="15"/>
      <c r="X50" s="15"/>
      <c r="Y50" s="17"/>
      <c r="Z50" s="13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3" t="s">
        <v>203</v>
      </c>
      <c r="BC50" s="1"/>
      <c r="BD50" s="1"/>
      <c r="BE50" s="4" t="s">
        <v>204</v>
      </c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3"/>
      <c r="P51" s="13"/>
      <c r="Q51" s="13"/>
      <c r="R51" s="15"/>
      <c r="S51" s="13"/>
      <c r="T51" s="13"/>
      <c r="U51" s="17"/>
      <c r="V51" s="13"/>
      <c r="W51" s="15"/>
      <c r="X51" s="15"/>
      <c r="Y51" s="17"/>
      <c r="Z51" s="13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3" t="s">
        <v>205</v>
      </c>
      <c r="BC51" s="1"/>
      <c r="BD51" s="1"/>
      <c r="BE51" s="4" t="s">
        <v>206</v>
      </c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3"/>
      <c r="P52" s="13"/>
      <c r="Q52" s="13"/>
      <c r="R52" s="15"/>
      <c r="S52" s="13"/>
      <c r="T52" s="13"/>
      <c r="U52" s="17"/>
      <c r="V52" s="13"/>
      <c r="W52" s="15"/>
      <c r="X52" s="15"/>
      <c r="Y52" s="17"/>
      <c r="Z52" s="1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3" t="s">
        <v>207</v>
      </c>
      <c r="BC52" s="1"/>
      <c r="BD52" s="1"/>
      <c r="BE52" s="4" t="s">
        <v>208</v>
      </c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3"/>
      <c r="P53" s="13"/>
      <c r="Q53" s="13"/>
      <c r="R53" s="15"/>
      <c r="S53" s="13"/>
      <c r="T53" s="13"/>
      <c r="U53" s="17"/>
      <c r="V53" s="13"/>
      <c r="W53" s="15"/>
      <c r="X53" s="15"/>
      <c r="Y53" s="17"/>
      <c r="Z53" s="13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3" t="s">
        <v>209</v>
      </c>
      <c r="BC53" s="1"/>
      <c r="BD53" s="1"/>
      <c r="BE53" s="4" t="s">
        <v>210</v>
      </c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3"/>
      <c r="P54" s="13"/>
      <c r="Q54" s="13"/>
      <c r="R54" s="15"/>
      <c r="S54" s="13"/>
      <c r="T54" s="13"/>
      <c r="U54" s="17"/>
      <c r="V54" s="13"/>
      <c r="W54" s="15"/>
      <c r="X54" s="15"/>
      <c r="Y54" s="17"/>
      <c r="Z54" s="1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3" t="s">
        <v>211</v>
      </c>
      <c r="BC54" s="1"/>
      <c r="BD54" s="1"/>
      <c r="BE54" s="4" t="s">
        <v>212</v>
      </c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3"/>
      <c r="P55" s="13"/>
      <c r="Q55" s="13"/>
      <c r="R55" s="15"/>
      <c r="S55" s="13"/>
      <c r="T55" s="13"/>
      <c r="U55" s="17"/>
      <c r="V55" s="13"/>
      <c r="W55" s="15"/>
      <c r="X55" s="15"/>
      <c r="Y55" s="17"/>
      <c r="Z55" s="1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3" t="s">
        <v>213</v>
      </c>
      <c r="BC55" s="1"/>
      <c r="BD55" s="1"/>
      <c r="BE55" s="4" t="s">
        <v>214</v>
      </c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3"/>
      <c r="P56" s="13"/>
      <c r="Q56" s="13"/>
      <c r="R56" s="15"/>
      <c r="S56" s="13"/>
      <c r="T56" s="13"/>
      <c r="U56" s="17"/>
      <c r="V56" s="13"/>
      <c r="W56" s="15"/>
      <c r="X56" s="15"/>
      <c r="Y56" s="17"/>
      <c r="Z56" s="1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3" t="s">
        <v>215</v>
      </c>
      <c r="BC56" s="1"/>
      <c r="BD56" s="1"/>
      <c r="BE56" s="4" t="s">
        <v>216</v>
      </c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3"/>
      <c r="P57" s="13"/>
      <c r="Q57" s="13"/>
      <c r="R57" s="15"/>
      <c r="S57" s="13"/>
      <c r="T57" s="13"/>
      <c r="U57" s="17"/>
      <c r="V57" s="13"/>
      <c r="W57" s="15"/>
      <c r="X57" s="15"/>
      <c r="Y57" s="17"/>
      <c r="Z57" s="1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3" t="s">
        <v>217</v>
      </c>
      <c r="BC57" s="1"/>
      <c r="BD57" s="1"/>
      <c r="BE57" s="4" t="s">
        <v>218</v>
      </c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3"/>
      <c r="P58" s="13"/>
      <c r="Q58" s="13"/>
      <c r="R58" s="15"/>
      <c r="S58" s="13"/>
      <c r="T58" s="13"/>
      <c r="U58" s="17"/>
      <c r="V58" s="13"/>
      <c r="W58" s="15"/>
      <c r="X58" s="15"/>
      <c r="Y58" s="17"/>
      <c r="Z58" s="1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3" t="s">
        <v>219</v>
      </c>
      <c r="BC58" s="1"/>
      <c r="BD58" s="1"/>
      <c r="BE58" s="4" t="s">
        <v>220</v>
      </c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3"/>
      <c r="P59" s="13"/>
      <c r="Q59" s="13"/>
      <c r="R59" s="15"/>
      <c r="S59" s="13"/>
      <c r="T59" s="13"/>
      <c r="U59" s="17"/>
      <c r="V59" s="13"/>
      <c r="W59" s="15"/>
      <c r="X59" s="15"/>
      <c r="Y59" s="17"/>
      <c r="Z59" s="1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3" t="s">
        <v>221</v>
      </c>
      <c r="BC59" s="1"/>
      <c r="BD59" s="1"/>
      <c r="BE59" s="4" t="s">
        <v>222</v>
      </c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3"/>
      <c r="P60" s="13"/>
      <c r="Q60" s="13"/>
      <c r="R60" s="15"/>
      <c r="S60" s="13"/>
      <c r="T60" s="13"/>
      <c r="U60" s="17"/>
      <c r="V60" s="13"/>
      <c r="W60" s="15"/>
      <c r="X60" s="15"/>
      <c r="Y60" s="17"/>
      <c r="Z60" s="1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3" t="s">
        <v>223</v>
      </c>
      <c r="BC60" s="1"/>
      <c r="BD60" s="1"/>
      <c r="BE60" s="4" t="s">
        <v>224</v>
      </c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3"/>
      <c r="P61" s="13"/>
      <c r="Q61" s="13"/>
      <c r="R61" s="15"/>
      <c r="S61" s="13"/>
      <c r="T61" s="13"/>
      <c r="U61" s="17"/>
      <c r="V61" s="13"/>
      <c r="W61" s="15"/>
      <c r="X61" s="15"/>
      <c r="Y61" s="17"/>
      <c r="Z61" s="13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3" t="s">
        <v>225</v>
      </c>
      <c r="BC61" s="1"/>
      <c r="BD61" s="1"/>
      <c r="BE61" s="4" t="s">
        <v>226</v>
      </c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3"/>
      <c r="P62" s="13"/>
      <c r="Q62" s="13"/>
      <c r="R62" s="15"/>
      <c r="S62" s="13"/>
      <c r="T62" s="13"/>
      <c r="U62" s="17"/>
      <c r="V62" s="13"/>
      <c r="W62" s="15"/>
      <c r="X62" s="15"/>
      <c r="Y62" s="17"/>
      <c r="Z62" s="13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3" t="s">
        <v>227</v>
      </c>
      <c r="BC62" s="1"/>
      <c r="BD62" s="1"/>
      <c r="BE62" s="4" t="s">
        <v>228</v>
      </c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3"/>
      <c r="P63" s="13"/>
      <c r="Q63" s="13"/>
      <c r="R63" s="15"/>
      <c r="S63" s="13"/>
      <c r="T63" s="13"/>
      <c r="U63" s="17"/>
      <c r="V63" s="13"/>
      <c r="W63" s="15"/>
      <c r="X63" s="15"/>
      <c r="Y63" s="17"/>
      <c r="Z63" s="13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3" t="s">
        <v>229</v>
      </c>
      <c r="BC63" s="1"/>
      <c r="BD63" s="1"/>
      <c r="BE63" s="4" t="s">
        <v>230</v>
      </c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3"/>
      <c r="P64" s="13"/>
      <c r="Q64" s="13"/>
      <c r="R64" s="15"/>
      <c r="S64" s="13"/>
      <c r="T64" s="13"/>
      <c r="U64" s="17"/>
      <c r="V64" s="13"/>
      <c r="W64" s="15"/>
      <c r="X64" s="15"/>
      <c r="Y64" s="17"/>
      <c r="Z64" s="1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3" t="s">
        <v>231</v>
      </c>
      <c r="BC64" s="1"/>
      <c r="BD64" s="1"/>
      <c r="BE64" s="4" t="s">
        <v>232</v>
      </c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3"/>
      <c r="P65" s="13"/>
      <c r="Q65" s="13"/>
      <c r="R65" s="15"/>
      <c r="S65" s="13"/>
      <c r="T65" s="13"/>
      <c r="U65" s="17"/>
      <c r="V65" s="13"/>
      <c r="W65" s="15"/>
      <c r="X65" s="15"/>
      <c r="Y65" s="17"/>
      <c r="Z65" s="13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3" t="s">
        <v>233</v>
      </c>
      <c r="BC65" s="1"/>
      <c r="BD65" s="1"/>
      <c r="BE65" s="4" t="s">
        <v>234</v>
      </c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3"/>
      <c r="P66" s="13"/>
      <c r="Q66" s="13"/>
      <c r="R66" s="15"/>
      <c r="S66" s="13"/>
      <c r="T66" s="13"/>
      <c r="U66" s="17"/>
      <c r="V66" s="13"/>
      <c r="W66" s="15"/>
      <c r="X66" s="15"/>
      <c r="Y66" s="17"/>
      <c r="Z66" s="13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3" t="s">
        <v>235</v>
      </c>
      <c r="BC66" s="1"/>
      <c r="BD66" s="1"/>
      <c r="BE66" s="4" t="s">
        <v>236</v>
      </c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3"/>
      <c r="P67" s="13"/>
      <c r="Q67" s="13"/>
      <c r="R67" s="15"/>
      <c r="S67" s="13"/>
      <c r="T67" s="13"/>
      <c r="U67" s="17"/>
      <c r="V67" s="13"/>
      <c r="W67" s="15"/>
      <c r="X67" s="15"/>
      <c r="Y67" s="17"/>
      <c r="Z67" s="13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3" t="s">
        <v>237</v>
      </c>
      <c r="BC67" s="1"/>
      <c r="BD67" s="1"/>
      <c r="BE67" s="4" t="s">
        <v>238</v>
      </c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3"/>
      <c r="P68" s="13"/>
      <c r="Q68" s="13"/>
      <c r="R68" s="15"/>
      <c r="S68" s="13"/>
      <c r="T68" s="13"/>
      <c r="U68" s="17"/>
      <c r="V68" s="13"/>
      <c r="W68" s="15"/>
      <c r="X68" s="15"/>
      <c r="Y68" s="17"/>
      <c r="Z68" s="13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3" t="s">
        <v>239</v>
      </c>
      <c r="BC68" s="1"/>
      <c r="BD68" s="1"/>
      <c r="BE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3"/>
      <c r="P69" s="13"/>
      <c r="Q69" s="13"/>
      <c r="R69" s="15"/>
      <c r="S69" s="13"/>
      <c r="T69" s="13"/>
      <c r="U69" s="17"/>
      <c r="V69" s="13"/>
      <c r="W69" s="15"/>
      <c r="X69" s="15"/>
      <c r="Y69" s="17"/>
      <c r="Z69" s="13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3" t="s">
        <v>240</v>
      </c>
      <c r="BC69" s="1"/>
      <c r="BD69" s="1"/>
      <c r="BE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3"/>
      <c r="P70" s="13"/>
      <c r="Q70" s="13"/>
      <c r="R70" s="15"/>
      <c r="S70" s="13"/>
      <c r="T70" s="13"/>
      <c r="U70" s="17"/>
      <c r="V70" s="13"/>
      <c r="W70" s="15"/>
      <c r="X70" s="15"/>
      <c r="Y70" s="17"/>
      <c r="Z70" s="13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3" t="s">
        <v>241</v>
      </c>
      <c r="BC70" s="1"/>
      <c r="BD70" s="1"/>
      <c r="BE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3"/>
      <c r="P71" s="13"/>
      <c r="Q71" s="13"/>
      <c r="R71" s="15"/>
      <c r="S71" s="13"/>
      <c r="T71" s="13"/>
      <c r="U71" s="17"/>
      <c r="V71" s="13"/>
      <c r="W71" s="15"/>
      <c r="X71" s="15"/>
      <c r="Y71" s="17"/>
      <c r="Z71" s="13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3" t="s">
        <v>242</v>
      </c>
      <c r="BC71" s="1"/>
      <c r="BD71" s="1"/>
      <c r="BE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3"/>
      <c r="P72" s="13"/>
      <c r="Q72" s="13"/>
      <c r="R72" s="15"/>
      <c r="S72" s="13"/>
      <c r="T72" s="13"/>
      <c r="U72" s="17"/>
      <c r="V72" s="13"/>
      <c r="W72" s="15"/>
      <c r="X72" s="15"/>
      <c r="Y72" s="17"/>
      <c r="Z72" s="13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3" t="s">
        <v>243</v>
      </c>
      <c r="BC72" s="1"/>
      <c r="BD72" s="1"/>
      <c r="BE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3"/>
      <c r="P73" s="13"/>
      <c r="Q73" s="13"/>
      <c r="R73" s="15"/>
      <c r="S73" s="13"/>
      <c r="T73" s="13"/>
      <c r="U73" s="17"/>
      <c r="V73" s="13"/>
      <c r="W73" s="15"/>
      <c r="X73" s="15"/>
      <c r="Y73" s="17"/>
      <c r="Z73" s="13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3" t="s">
        <v>244</v>
      </c>
      <c r="BC73" s="1"/>
      <c r="BD73" s="1"/>
      <c r="BE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3"/>
      <c r="P74" s="13"/>
      <c r="Q74" s="13"/>
      <c r="R74" s="15"/>
      <c r="S74" s="13"/>
      <c r="T74" s="13"/>
      <c r="U74" s="17"/>
      <c r="V74" s="13"/>
      <c r="W74" s="15"/>
      <c r="X74" s="15"/>
      <c r="Y74" s="17"/>
      <c r="Z74" s="13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3" t="s">
        <v>245</v>
      </c>
      <c r="BC74" s="1"/>
      <c r="BD74" s="1"/>
      <c r="BE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3"/>
      <c r="P75" s="13"/>
      <c r="Q75" s="13"/>
      <c r="R75" s="15"/>
      <c r="S75" s="13"/>
      <c r="T75" s="13"/>
      <c r="U75" s="17"/>
      <c r="V75" s="13"/>
      <c r="W75" s="15"/>
      <c r="X75" s="15"/>
      <c r="Y75" s="17"/>
      <c r="Z75" s="13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3" t="s">
        <v>246</v>
      </c>
      <c r="BC75" s="1"/>
      <c r="BD75" s="1"/>
      <c r="BE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3"/>
      <c r="P76" s="13"/>
      <c r="Q76" s="13"/>
      <c r="R76" s="15"/>
      <c r="S76" s="13"/>
      <c r="T76" s="13"/>
      <c r="U76" s="17"/>
      <c r="V76" s="13"/>
      <c r="W76" s="15"/>
      <c r="X76" s="15"/>
      <c r="Y76" s="17"/>
      <c r="Z76" s="13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3" t="s">
        <v>247</v>
      </c>
      <c r="BC76" s="1"/>
      <c r="BD76" s="1"/>
      <c r="BE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3"/>
      <c r="P77" s="13"/>
      <c r="Q77" s="13"/>
      <c r="R77" s="15"/>
      <c r="S77" s="13"/>
      <c r="T77" s="13"/>
      <c r="U77" s="17"/>
      <c r="V77" s="13"/>
      <c r="W77" s="15"/>
      <c r="X77" s="15"/>
      <c r="Y77" s="17"/>
      <c r="Z77" s="13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3" t="s">
        <v>248</v>
      </c>
      <c r="BC77" s="1"/>
      <c r="BD77" s="1"/>
      <c r="BE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3"/>
      <c r="P78" s="13"/>
      <c r="Q78" s="13"/>
      <c r="R78" s="15"/>
      <c r="S78" s="13"/>
      <c r="T78" s="13"/>
      <c r="U78" s="17"/>
      <c r="V78" s="13"/>
      <c r="W78" s="15"/>
      <c r="X78" s="15"/>
      <c r="Y78" s="17"/>
      <c r="Z78" s="13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3" t="s">
        <v>249</v>
      </c>
      <c r="BC78" s="1"/>
      <c r="BD78" s="1"/>
      <c r="BE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3"/>
      <c r="P79" s="13"/>
      <c r="Q79" s="13"/>
      <c r="R79" s="15"/>
      <c r="S79" s="13"/>
      <c r="T79" s="13"/>
      <c r="U79" s="17"/>
      <c r="V79" s="13"/>
      <c r="W79" s="15"/>
      <c r="X79" s="15"/>
      <c r="Y79" s="17"/>
      <c r="Z79" s="13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3" t="s">
        <v>250</v>
      </c>
      <c r="BC79" s="1"/>
      <c r="BD79" s="1"/>
      <c r="BE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3"/>
      <c r="P80" s="13"/>
      <c r="Q80" s="13"/>
      <c r="R80" s="15"/>
      <c r="S80" s="13"/>
      <c r="T80" s="13"/>
      <c r="U80" s="17"/>
      <c r="V80" s="13"/>
      <c r="W80" s="15"/>
      <c r="X80" s="15"/>
      <c r="Y80" s="17"/>
      <c r="Z80" s="13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3" t="s">
        <v>251</v>
      </c>
      <c r="BC80" s="1"/>
      <c r="BD80" s="1"/>
      <c r="BE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3"/>
      <c r="P81" s="13"/>
      <c r="Q81" s="13"/>
      <c r="R81" s="15"/>
      <c r="S81" s="13"/>
      <c r="T81" s="13"/>
      <c r="U81" s="17"/>
      <c r="V81" s="13"/>
      <c r="W81" s="15"/>
      <c r="X81" s="15"/>
      <c r="Y81" s="17"/>
      <c r="Z81" s="13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3" t="s">
        <v>252</v>
      </c>
      <c r="BC81" s="1"/>
      <c r="BD81" s="1"/>
      <c r="BE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3"/>
      <c r="P82" s="13"/>
      <c r="Q82" s="13"/>
      <c r="R82" s="15"/>
      <c r="S82" s="13"/>
      <c r="T82" s="13"/>
      <c r="U82" s="17"/>
      <c r="V82" s="13"/>
      <c r="W82" s="15"/>
      <c r="X82" s="15"/>
      <c r="Y82" s="17"/>
      <c r="Z82" s="13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3" t="s">
        <v>253</v>
      </c>
      <c r="BC82" s="1"/>
      <c r="BD82" s="1"/>
      <c r="BE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3"/>
      <c r="P83" s="13"/>
      <c r="Q83" s="13"/>
      <c r="R83" s="15"/>
      <c r="S83" s="13"/>
      <c r="T83" s="13"/>
      <c r="U83" s="17"/>
      <c r="V83" s="13"/>
      <c r="W83" s="15"/>
      <c r="X83" s="15"/>
      <c r="Y83" s="17"/>
      <c r="Z83" s="13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3" t="s">
        <v>254</v>
      </c>
      <c r="BC83" s="1"/>
      <c r="BD83" s="1"/>
      <c r="BE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3"/>
      <c r="P84" s="13"/>
      <c r="Q84" s="13"/>
      <c r="R84" s="15"/>
      <c r="S84" s="13"/>
      <c r="T84" s="13"/>
      <c r="U84" s="17"/>
      <c r="V84" s="13"/>
      <c r="W84" s="15"/>
      <c r="X84" s="15"/>
      <c r="Y84" s="17"/>
      <c r="Z84" s="13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3" t="s">
        <v>255</v>
      </c>
      <c r="BC84" s="1"/>
      <c r="BD84" s="1"/>
      <c r="BE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3"/>
      <c r="P85" s="13"/>
      <c r="Q85" s="13"/>
      <c r="R85" s="15"/>
      <c r="S85" s="13"/>
      <c r="T85" s="13"/>
      <c r="U85" s="17"/>
      <c r="V85" s="13"/>
      <c r="W85" s="15"/>
      <c r="X85" s="15"/>
      <c r="Y85" s="17"/>
      <c r="Z85" s="13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3" t="s">
        <v>256</v>
      </c>
      <c r="BC85" s="1"/>
      <c r="BD85" s="1"/>
      <c r="BE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3"/>
      <c r="P86" s="13"/>
      <c r="Q86" s="13"/>
      <c r="R86" s="15"/>
      <c r="S86" s="13"/>
      <c r="T86" s="13"/>
      <c r="U86" s="17"/>
      <c r="V86" s="13"/>
      <c r="W86" s="15"/>
      <c r="X86" s="15"/>
      <c r="Y86" s="17"/>
      <c r="Z86" s="13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3" t="s">
        <v>257</v>
      </c>
      <c r="BC86" s="1"/>
      <c r="BD86" s="1"/>
      <c r="BE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3"/>
      <c r="P87" s="13"/>
      <c r="Q87" s="13"/>
      <c r="R87" s="15"/>
      <c r="S87" s="13"/>
      <c r="T87" s="13"/>
      <c r="U87" s="17"/>
      <c r="V87" s="13"/>
      <c r="W87" s="15"/>
      <c r="X87" s="15"/>
      <c r="Y87" s="17"/>
      <c r="Z87" s="13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3" t="s">
        <v>258</v>
      </c>
      <c r="BC87" s="1"/>
      <c r="BD87" s="1"/>
      <c r="BE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3"/>
      <c r="P88" s="13"/>
      <c r="Q88" s="13"/>
      <c r="R88" s="15"/>
      <c r="S88" s="13"/>
      <c r="T88" s="13"/>
      <c r="U88" s="17"/>
      <c r="V88" s="13"/>
      <c r="W88" s="15"/>
      <c r="X88" s="15"/>
      <c r="Y88" s="17"/>
      <c r="Z88" s="13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3" t="s">
        <v>259</v>
      </c>
      <c r="BC88" s="1"/>
      <c r="BD88" s="1"/>
      <c r="BE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3"/>
      <c r="P89" s="13"/>
      <c r="Q89" s="13"/>
      <c r="R89" s="15"/>
      <c r="S89" s="13"/>
      <c r="T89" s="13"/>
      <c r="U89" s="17"/>
      <c r="V89" s="13"/>
      <c r="W89" s="15"/>
      <c r="X89" s="15"/>
      <c r="Y89" s="17"/>
      <c r="Z89" s="13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3" t="s">
        <v>260</v>
      </c>
      <c r="BC89" s="1"/>
      <c r="BD89" s="1"/>
      <c r="BE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3"/>
      <c r="P90" s="13"/>
      <c r="Q90" s="13"/>
      <c r="R90" s="15"/>
      <c r="S90" s="13"/>
      <c r="T90" s="13"/>
      <c r="U90" s="17"/>
      <c r="V90" s="13"/>
      <c r="W90" s="15"/>
      <c r="X90" s="15"/>
      <c r="Y90" s="17"/>
      <c r="Z90" s="13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 t="s">
        <v>261</v>
      </c>
      <c r="BC90" s="1"/>
      <c r="BD90" s="1"/>
      <c r="BE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3"/>
      <c r="P91" s="13"/>
      <c r="Q91" s="13"/>
      <c r="R91" s="15"/>
      <c r="S91" s="13"/>
      <c r="T91" s="13"/>
      <c r="U91" s="17"/>
      <c r="V91" s="13"/>
      <c r="W91" s="15"/>
      <c r="X91" s="15"/>
      <c r="Y91" s="17"/>
      <c r="Z91" s="13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3" t="s">
        <v>262</v>
      </c>
      <c r="BC91" s="1"/>
      <c r="BD91" s="1"/>
      <c r="BE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3"/>
      <c r="P92" s="13"/>
      <c r="Q92" s="13"/>
      <c r="R92" s="15"/>
      <c r="S92" s="13"/>
      <c r="T92" s="13"/>
      <c r="U92" s="17"/>
      <c r="V92" s="13"/>
      <c r="W92" s="15"/>
      <c r="X92" s="15"/>
      <c r="Y92" s="17"/>
      <c r="Z92" s="13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3" t="s">
        <v>263</v>
      </c>
      <c r="BC92" s="1"/>
      <c r="BD92" s="1"/>
      <c r="BE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3"/>
      <c r="P93" s="13"/>
      <c r="Q93" s="13"/>
      <c r="R93" s="15"/>
      <c r="S93" s="13"/>
      <c r="T93" s="13"/>
      <c r="U93" s="17"/>
      <c r="V93" s="13"/>
      <c r="W93" s="15"/>
      <c r="X93" s="15"/>
      <c r="Y93" s="17"/>
      <c r="Z93" s="13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3" t="s">
        <v>264</v>
      </c>
      <c r="BC93" s="1"/>
      <c r="BD93" s="1"/>
      <c r="BE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3"/>
      <c r="P94" s="13"/>
      <c r="Q94" s="13"/>
      <c r="R94" s="15"/>
      <c r="S94" s="13"/>
      <c r="T94" s="13"/>
      <c r="U94" s="17"/>
      <c r="V94" s="13"/>
      <c r="W94" s="15"/>
      <c r="X94" s="15"/>
      <c r="Y94" s="17"/>
      <c r="Z94" s="13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3" t="s">
        <v>265</v>
      </c>
      <c r="BC94" s="1"/>
      <c r="BD94" s="1"/>
      <c r="BE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3"/>
      <c r="P95" s="13"/>
      <c r="Q95" s="13"/>
      <c r="R95" s="15"/>
      <c r="S95" s="13"/>
      <c r="T95" s="13"/>
      <c r="U95" s="17"/>
      <c r="V95" s="13"/>
      <c r="W95" s="15"/>
      <c r="X95" s="15"/>
      <c r="Y95" s="17"/>
      <c r="Z95" s="13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3" t="s">
        <v>266</v>
      </c>
      <c r="BC95" s="1"/>
      <c r="BD95" s="1"/>
      <c r="BE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3"/>
      <c r="P96" s="13"/>
      <c r="Q96" s="13"/>
      <c r="R96" s="15"/>
      <c r="S96" s="13"/>
      <c r="T96" s="13"/>
      <c r="U96" s="17"/>
      <c r="V96" s="13"/>
      <c r="W96" s="15"/>
      <c r="X96" s="15"/>
      <c r="Y96" s="17"/>
      <c r="Z96" s="13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3" t="s">
        <v>267</v>
      </c>
      <c r="BC96" s="1"/>
      <c r="BD96" s="1"/>
      <c r="BE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3"/>
      <c r="P97" s="13"/>
      <c r="Q97" s="13"/>
      <c r="R97" s="15"/>
      <c r="S97" s="13"/>
      <c r="T97" s="13"/>
      <c r="U97" s="17"/>
      <c r="V97" s="13"/>
      <c r="W97" s="15"/>
      <c r="X97" s="15"/>
      <c r="Y97" s="17"/>
      <c r="Z97" s="13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3" t="s">
        <v>268</v>
      </c>
      <c r="BC97" s="1"/>
      <c r="BD97" s="1"/>
      <c r="BE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3"/>
      <c r="P98" s="13"/>
      <c r="Q98" s="13"/>
      <c r="R98" s="15"/>
      <c r="S98" s="13"/>
      <c r="T98" s="13"/>
      <c r="U98" s="17"/>
      <c r="V98" s="13"/>
      <c r="W98" s="15"/>
      <c r="X98" s="15"/>
      <c r="Y98" s="17"/>
      <c r="Z98" s="13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3" t="s">
        <v>269</v>
      </c>
      <c r="BC98" s="1"/>
      <c r="BD98" s="1"/>
      <c r="BE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3"/>
      <c r="P99" s="13"/>
      <c r="Q99" s="13"/>
      <c r="R99" s="15"/>
      <c r="S99" s="13"/>
      <c r="T99" s="13"/>
      <c r="U99" s="17"/>
      <c r="V99" s="13"/>
      <c r="W99" s="15"/>
      <c r="X99" s="15"/>
      <c r="Y99" s="17"/>
      <c r="Z99" s="13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3" t="s">
        <v>270</v>
      </c>
      <c r="BC99" s="1"/>
      <c r="BD99" s="1"/>
      <c r="BE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3"/>
      <c r="P100" s="13"/>
      <c r="Q100" s="13"/>
      <c r="R100" s="15"/>
      <c r="S100" s="13"/>
      <c r="T100" s="13"/>
      <c r="U100" s="17"/>
      <c r="V100" s="13"/>
      <c r="W100" s="15"/>
      <c r="X100" s="15"/>
      <c r="Y100" s="17"/>
      <c r="Z100" s="13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3" t="s">
        <v>271</v>
      </c>
      <c r="BC100" s="1"/>
      <c r="BD100" s="1"/>
      <c r="BE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3"/>
      <c r="P101" s="13"/>
      <c r="Q101" s="13"/>
      <c r="R101" s="15"/>
      <c r="S101" s="13"/>
      <c r="T101" s="13"/>
      <c r="U101" s="17"/>
      <c r="V101" s="13"/>
      <c r="W101" s="15"/>
      <c r="X101" s="15"/>
      <c r="Y101" s="17"/>
      <c r="Z101" s="13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3" t="s">
        <v>272</v>
      </c>
      <c r="BC101" s="1"/>
      <c r="BD101" s="1"/>
      <c r="BE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3"/>
      <c r="P102" s="13"/>
      <c r="Q102" s="13"/>
      <c r="R102" s="15"/>
      <c r="S102" s="13"/>
      <c r="T102" s="13"/>
      <c r="U102" s="17"/>
      <c r="V102" s="13"/>
      <c r="W102" s="15"/>
      <c r="X102" s="15"/>
      <c r="Y102" s="17"/>
      <c r="Z102" s="13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3" t="s">
        <v>273</v>
      </c>
      <c r="BC102" s="1"/>
      <c r="BD102" s="1"/>
      <c r="BE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3"/>
      <c r="P103" s="13"/>
      <c r="Q103" s="13"/>
      <c r="R103" s="15"/>
      <c r="S103" s="13"/>
      <c r="T103" s="13"/>
      <c r="U103" s="17"/>
      <c r="V103" s="13"/>
      <c r="W103" s="15"/>
      <c r="X103" s="15"/>
      <c r="Y103" s="17"/>
      <c r="Z103" s="13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3" t="s">
        <v>274</v>
      </c>
      <c r="BC103" s="1"/>
      <c r="BD103" s="1"/>
      <c r="BE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3"/>
      <c r="P104" s="13"/>
      <c r="Q104" s="13"/>
      <c r="R104" s="15"/>
      <c r="S104" s="13"/>
      <c r="T104" s="13"/>
      <c r="U104" s="17"/>
      <c r="V104" s="13"/>
      <c r="W104" s="15"/>
      <c r="X104" s="15"/>
      <c r="Y104" s="17"/>
      <c r="Z104" s="13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3" t="s">
        <v>275</v>
      </c>
      <c r="BC104" s="1"/>
      <c r="BD104" s="1"/>
      <c r="BE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3"/>
      <c r="P105" s="13"/>
      <c r="Q105" s="13"/>
      <c r="R105" s="15"/>
      <c r="S105" s="13"/>
      <c r="T105" s="13"/>
      <c r="U105" s="17"/>
      <c r="V105" s="13"/>
      <c r="W105" s="15"/>
      <c r="X105" s="15"/>
      <c r="Y105" s="17"/>
      <c r="Z105" s="13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3" t="s">
        <v>276</v>
      </c>
      <c r="BC105" s="1"/>
      <c r="BD105" s="1"/>
      <c r="BE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3"/>
      <c r="P106" s="13"/>
      <c r="Q106" s="13"/>
      <c r="R106" s="15"/>
      <c r="S106" s="13"/>
      <c r="T106" s="13"/>
      <c r="U106" s="17"/>
      <c r="V106" s="13"/>
      <c r="W106" s="15"/>
      <c r="X106" s="15"/>
      <c r="Y106" s="17"/>
      <c r="Z106" s="13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3" t="s">
        <v>277</v>
      </c>
      <c r="BC106" s="1"/>
      <c r="BD106" s="1"/>
      <c r="BE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3"/>
      <c r="P107" s="13"/>
      <c r="Q107" s="13"/>
      <c r="R107" s="15"/>
      <c r="S107" s="13"/>
      <c r="T107" s="13"/>
      <c r="U107" s="17"/>
      <c r="V107" s="13"/>
      <c r="W107" s="15"/>
      <c r="X107" s="15"/>
      <c r="Y107" s="17"/>
      <c r="Z107" s="13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3" t="s">
        <v>278</v>
      </c>
      <c r="BC107" s="1"/>
      <c r="BD107" s="1"/>
      <c r="BE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3"/>
      <c r="P108" s="13"/>
      <c r="Q108" s="13"/>
      <c r="R108" s="15"/>
      <c r="S108" s="13"/>
      <c r="T108" s="13"/>
      <c r="U108" s="17"/>
      <c r="V108" s="13"/>
      <c r="W108" s="15"/>
      <c r="X108" s="15"/>
      <c r="Y108" s="17"/>
      <c r="Z108" s="13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3" t="s">
        <v>279</v>
      </c>
      <c r="BC108" s="1"/>
      <c r="BD108" s="1"/>
      <c r="BE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3"/>
      <c r="P109" s="13"/>
      <c r="Q109" s="13"/>
      <c r="R109" s="15"/>
      <c r="S109" s="13"/>
      <c r="T109" s="13"/>
      <c r="U109" s="17"/>
      <c r="V109" s="13"/>
      <c r="W109" s="15"/>
      <c r="X109" s="15"/>
      <c r="Y109" s="17"/>
      <c r="Z109" s="13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3" t="s">
        <v>280</v>
      </c>
      <c r="BC109" s="1"/>
      <c r="BD109" s="1"/>
      <c r="BE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3"/>
      <c r="P110" s="13"/>
      <c r="Q110" s="13"/>
      <c r="R110" s="15"/>
      <c r="S110" s="13"/>
      <c r="T110" s="13"/>
      <c r="U110" s="17"/>
      <c r="V110" s="13"/>
      <c r="W110" s="15"/>
      <c r="X110" s="15"/>
      <c r="Y110" s="17"/>
      <c r="Z110" s="13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3" t="s">
        <v>281</v>
      </c>
      <c r="BC110" s="1"/>
      <c r="BD110" s="1"/>
      <c r="BE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3"/>
      <c r="P111" s="13"/>
      <c r="Q111" s="13"/>
      <c r="R111" s="15"/>
      <c r="S111" s="13"/>
      <c r="T111" s="13"/>
      <c r="U111" s="17"/>
      <c r="V111" s="13"/>
      <c r="W111" s="15"/>
      <c r="X111" s="15"/>
      <c r="Y111" s="17"/>
      <c r="Z111" s="13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3" t="s">
        <v>282</v>
      </c>
      <c r="BC111" s="1"/>
      <c r="BD111" s="1"/>
      <c r="BE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3"/>
      <c r="P112" s="13"/>
      <c r="Q112" s="13"/>
      <c r="R112" s="15"/>
      <c r="S112" s="13"/>
      <c r="T112" s="13"/>
      <c r="U112" s="17"/>
      <c r="V112" s="13"/>
      <c r="W112" s="15"/>
      <c r="X112" s="15"/>
      <c r="Y112" s="17"/>
      <c r="Z112" s="13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3" t="s">
        <v>283</v>
      </c>
      <c r="BC112" s="1"/>
      <c r="BD112" s="1"/>
      <c r="BE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3"/>
      <c r="P113" s="13"/>
      <c r="Q113" s="13"/>
      <c r="R113" s="15"/>
      <c r="S113" s="13"/>
      <c r="T113" s="13"/>
      <c r="U113" s="17"/>
      <c r="V113" s="13"/>
      <c r="W113" s="15"/>
      <c r="X113" s="15"/>
      <c r="Y113" s="17"/>
      <c r="Z113" s="13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3" t="s">
        <v>284</v>
      </c>
      <c r="BC113" s="1"/>
      <c r="BD113" s="1"/>
      <c r="BE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3"/>
      <c r="P114" s="13"/>
      <c r="Q114" s="13"/>
      <c r="R114" s="15"/>
      <c r="S114" s="13"/>
      <c r="T114" s="13"/>
      <c r="U114" s="17"/>
      <c r="V114" s="13"/>
      <c r="W114" s="15"/>
      <c r="X114" s="15"/>
      <c r="Y114" s="17"/>
      <c r="Z114" s="13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3" t="s">
        <v>285</v>
      </c>
      <c r="BC114" s="1"/>
      <c r="BD114" s="1"/>
      <c r="BE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3"/>
      <c r="P115" s="13"/>
      <c r="Q115" s="13"/>
      <c r="R115" s="15"/>
      <c r="S115" s="13"/>
      <c r="T115" s="13"/>
      <c r="U115" s="17"/>
      <c r="V115" s="13"/>
      <c r="W115" s="15"/>
      <c r="X115" s="15"/>
      <c r="Y115" s="17"/>
      <c r="Z115" s="13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3" t="s">
        <v>286</v>
      </c>
      <c r="BC115" s="1"/>
      <c r="BD115" s="1"/>
      <c r="BE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3"/>
      <c r="P116" s="13"/>
      <c r="Q116" s="13"/>
      <c r="R116" s="15"/>
      <c r="S116" s="13"/>
      <c r="T116" s="13"/>
      <c r="U116" s="17"/>
      <c r="V116" s="13"/>
      <c r="W116" s="15"/>
      <c r="X116" s="15"/>
      <c r="Y116" s="17"/>
      <c r="Z116" s="13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3" t="s">
        <v>287</v>
      </c>
      <c r="BC116" s="1"/>
      <c r="BD116" s="1"/>
      <c r="BE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3"/>
      <c r="P117" s="13"/>
      <c r="Q117" s="13"/>
      <c r="R117" s="15"/>
      <c r="S117" s="13"/>
      <c r="T117" s="13"/>
      <c r="U117" s="17"/>
      <c r="V117" s="13"/>
      <c r="W117" s="15"/>
      <c r="X117" s="15"/>
      <c r="Y117" s="17"/>
      <c r="Z117" s="13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3" t="s">
        <v>288</v>
      </c>
      <c r="BC117" s="1"/>
      <c r="BD117" s="1"/>
      <c r="BE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3"/>
      <c r="P118" s="13"/>
      <c r="Q118" s="13"/>
      <c r="R118" s="15"/>
      <c r="S118" s="13"/>
      <c r="T118" s="13"/>
      <c r="U118" s="17"/>
      <c r="V118" s="13"/>
      <c r="W118" s="15"/>
      <c r="X118" s="15"/>
      <c r="Y118" s="17"/>
      <c r="Z118" s="13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3" t="s">
        <v>289</v>
      </c>
      <c r="BC118" s="1"/>
      <c r="BD118" s="1"/>
      <c r="BE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3"/>
      <c r="P119" s="13"/>
      <c r="Q119" s="13"/>
      <c r="R119" s="15"/>
      <c r="S119" s="13"/>
      <c r="T119" s="13"/>
      <c r="U119" s="17"/>
      <c r="V119" s="13"/>
      <c r="W119" s="15"/>
      <c r="X119" s="15"/>
      <c r="Y119" s="17"/>
      <c r="Z119" s="13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3" t="s">
        <v>290</v>
      </c>
      <c r="BC119" s="1"/>
      <c r="BD119" s="1"/>
      <c r="BE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3"/>
      <c r="P120" s="13"/>
      <c r="Q120" s="13"/>
      <c r="R120" s="15"/>
      <c r="S120" s="13"/>
      <c r="T120" s="13"/>
      <c r="U120" s="17"/>
      <c r="V120" s="13"/>
      <c r="W120" s="15"/>
      <c r="X120" s="15"/>
      <c r="Y120" s="17"/>
      <c r="Z120" s="13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3" t="s">
        <v>291</v>
      </c>
      <c r="BC120" s="1"/>
      <c r="BD120" s="1"/>
      <c r="BE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3"/>
      <c r="P121" s="13"/>
      <c r="Q121" s="13"/>
      <c r="R121" s="15"/>
      <c r="S121" s="13"/>
      <c r="T121" s="13"/>
      <c r="U121" s="17"/>
      <c r="V121" s="13"/>
      <c r="W121" s="15"/>
      <c r="X121" s="15"/>
      <c r="Y121" s="17"/>
      <c r="Z121" s="13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3" t="s">
        <v>292</v>
      </c>
      <c r="BC121" s="1"/>
      <c r="BD121" s="1"/>
      <c r="BE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3"/>
      <c r="P122" s="13"/>
      <c r="Q122" s="13"/>
      <c r="R122" s="15"/>
      <c r="S122" s="13"/>
      <c r="T122" s="13"/>
      <c r="U122" s="17"/>
      <c r="V122" s="13"/>
      <c r="W122" s="15"/>
      <c r="X122" s="15"/>
      <c r="Y122" s="17"/>
      <c r="Z122" s="13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3" t="s">
        <v>293</v>
      </c>
      <c r="BC122" s="1"/>
      <c r="BD122" s="1"/>
      <c r="BE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3"/>
      <c r="P123" s="13"/>
      <c r="Q123" s="13"/>
      <c r="R123" s="15"/>
      <c r="S123" s="13"/>
      <c r="T123" s="13"/>
      <c r="U123" s="17"/>
      <c r="V123" s="13"/>
      <c r="W123" s="15"/>
      <c r="X123" s="15"/>
      <c r="Y123" s="17"/>
      <c r="Z123" s="13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3" t="s">
        <v>294</v>
      </c>
      <c r="BC123" s="1"/>
      <c r="BD123" s="1"/>
      <c r="BE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3"/>
      <c r="P124" s="13"/>
      <c r="Q124" s="13"/>
      <c r="R124" s="15"/>
      <c r="S124" s="13"/>
      <c r="T124" s="13"/>
      <c r="U124" s="17"/>
      <c r="V124" s="13"/>
      <c r="W124" s="15"/>
      <c r="X124" s="15"/>
      <c r="Y124" s="17"/>
      <c r="Z124" s="13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3" t="s">
        <v>295</v>
      </c>
      <c r="BC124" s="1"/>
      <c r="BD124" s="1"/>
      <c r="BE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3"/>
      <c r="P125" s="13"/>
      <c r="Q125" s="13"/>
      <c r="R125" s="15"/>
      <c r="S125" s="13"/>
      <c r="T125" s="13"/>
      <c r="U125" s="17"/>
      <c r="V125" s="13"/>
      <c r="W125" s="15"/>
      <c r="X125" s="15"/>
      <c r="Y125" s="17"/>
      <c r="Z125" s="13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3" t="s">
        <v>296</v>
      </c>
      <c r="BC125" s="1"/>
      <c r="BD125" s="1"/>
      <c r="BE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3"/>
      <c r="P126" s="13"/>
      <c r="Q126" s="13"/>
      <c r="R126" s="15"/>
      <c r="S126" s="13"/>
      <c r="T126" s="13"/>
      <c r="U126" s="17"/>
      <c r="V126" s="13"/>
      <c r="W126" s="15"/>
      <c r="X126" s="15"/>
      <c r="Y126" s="17"/>
      <c r="Z126" s="13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3" t="s">
        <v>297</v>
      </c>
      <c r="BC126" s="1"/>
      <c r="BD126" s="1"/>
      <c r="BE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3"/>
      <c r="P127" s="13"/>
      <c r="Q127" s="13"/>
      <c r="R127" s="15"/>
      <c r="S127" s="13"/>
      <c r="T127" s="13"/>
      <c r="U127" s="17"/>
      <c r="V127" s="13"/>
      <c r="W127" s="15"/>
      <c r="X127" s="15"/>
      <c r="Y127" s="17"/>
      <c r="Z127" s="13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3" t="s">
        <v>298</v>
      </c>
      <c r="BC127" s="1"/>
      <c r="BD127" s="1"/>
      <c r="BE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3"/>
      <c r="P128" s="13"/>
      <c r="Q128" s="13"/>
      <c r="R128" s="15"/>
      <c r="S128" s="13"/>
      <c r="T128" s="13"/>
      <c r="U128" s="17"/>
      <c r="V128" s="13"/>
      <c r="W128" s="15"/>
      <c r="X128" s="15"/>
      <c r="Y128" s="17"/>
      <c r="Z128" s="13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3" t="s">
        <v>299</v>
      </c>
      <c r="BC128" s="1"/>
      <c r="BD128" s="1"/>
      <c r="BE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3"/>
      <c r="P129" s="13"/>
      <c r="Q129" s="13"/>
      <c r="R129" s="15"/>
      <c r="S129" s="13"/>
      <c r="T129" s="13"/>
      <c r="U129" s="17"/>
      <c r="V129" s="13"/>
      <c r="W129" s="15"/>
      <c r="X129" s="15"/>
      <c r="Y129" s="17"/>
      <c r="Z129" s="13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3" t="s">
        <v>300</v>
      </c>
      <c r="BC129" s="1"/>
      <c r="BD129" s="1"/>
      <c r="BE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3"/>
      <c r="P130" s="13"/>
      <c r="Q130" s="13"/>
      <c r="R130" s="15"/>
      <c r="S130" s="13"/>
      <c r="T130" s="13"/>
      <c r="U130" s="17"/>
      <c r="V130" s="13"/>
      <c r="W130" s="15"/>
      <c r="X130" s="15"/>
      <c r="Y130" s="17"/>
      <c r="Z130" s="13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3" t="s">
        <v>301</v>
      </c>
      <c r="BC130" s="1"/>
      <c r="BD130" s="1"/>
      <c r="BE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3"/>
      <c r="P131" s="13"/>
      <c r="Q131" s="13"/>
      <c r="R131" s="15"/>
      <c r="S131" s="13"/>
      <c r="T131" s="13"/>
      <c r="U131" s="17"/>
      <c r="V131" s="13"/>
      <c r="W131" s="15"/>
      <c r="X131" s="15"/>
      <c r="Y131" s="17"/>
      <c r="Z131" s="13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3" t="s">
        <v>302</v>
      </c>
      <c r="BC131" s="1"/>
      <c r="BD131" s="1"/>
      <c r="BE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3"/>
      <c r="P132" s="13"/>
      <c r="Q132" s="13"/>
      <c r="R132" s="15"/>
      <c r="S132" s="13"/>
      <c r="T132" s="13"/>
      <c r="U132" s="17"/>
      <c r="V132" s="13"/>
      <c r="W132" s="15"/>
      <c r="X132" s="15"/>
      <c r="Y132" s="17"/>
      <c r="Z132" s="13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3" t="s">
        <v>303</v>
      </c>
      <c r="BC132" s="1"/>
      <c r="BD132" s="1"/>
      <c r="BE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3"/>
      <c r="P133" s="13"/>
      <c r="Q133" s="13"/>
      <c r="R133" s="15"/>
      <c r="S133" s="13"/>
      <c r="T133" s="13"/>
      <c r="U133" s="17"/>
      <c r="V133" s="13"/>
      <c r="W133" s="15"/>
      <c r="X133" s="15"/>
      <c r="Y133" s="17"/>
      <c r="Z133" s="13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3" t="s">
        <v>304</v>
      </c>
      <c r="BC133" s="1"/>
      <c r="BD133" s="1"/>
      <c r="BE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3"/>
      <c r="P134" s="13"/>
      <c r="Q134" s="13"/>
      <c r="R134" s="15"/>
      <c r="S134" s="13"/>
      <c r="T134" s="13"/>
      <c r="U134" s="17"/>
      <c r="V134" s="13"/>
      <c r="W134" s="15"/>
      <c r="X134" s="15"/>
      <c r="Y134" s="17"/>
      <c r="Z134" s="13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3" t="s">
        <v>305</v>
      </c>
      <c r="BC134" s="1"/>
      <c r="BD134" s="1"/>
      <c r="BE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3"/>
      <c r="P135" s="13"/>
      <c r="Q135" s="13"/>
      <c r="R135" s="15"/>
      <c r="S135" s="13"/>
      <c r="T135" s="13"/>
      <c r="U135" s="17"/>
      <c r="V135" s="13"/>
      <c r="W135" s="15"/>
      <c r="X135" s="15"/>
      <c r="Y135" s="17"/>
      <c r="Z135" s="13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3" t="s">
        <v>306</v>
      </c>
      <c r="BC135" s="1"/>
      <c r="BD135" s="1"/>
      <c r="BE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3"/>
      <c r="P136" s="13"/>
      <c r="Q136" s="13"/>
      <c r="R136" s="15"/>
      <c r="S136" s="13"/>
      <c r="T136" s="13"/>
      <c r="U136" s="17"/>
      <c r="V136" s="13"/>
      <c r="W136" s="15"/>
      <c r="X136" s="15"/>
      <c r="Y136" s="17"/>
      <c r="Z136" s="13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3" t="s">
        <v>307</v>
      </c>
      <c r="BC136" s="1"/>
      <c r="BD136" s="1"/>
      <c r="BE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3"/>
      <c r="P137" s="13"/>
      <c r="Q137" s="13"/>
      <c r="R137" s="15"/>
      <c r="S137" s="13"/>
      <c r="T137" s="13"/>
      <c r="U137" s="17"/>
      <c r="V137" s="13"/>
      <c r="W137" s="15"/>
      <c r="X137" s="15"/>
      <c r="Y137" s="17"/>
      <c r="Z137" s="13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3" t="s">
        <v>308</v>
      </c>
      <c r="BC137" s="1"/>
      <c r="BD137" s="1"/>
      <c r="BE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3"/>
      <c r="P138" s="13"/>
      <c r="Q138" s="13"/>
      <c r="R138" s="15"/>
      <c r="S138" s="13"/>
      <c r="T138" s="13"/>
      <c r="U138" s="17"/>
      <c r="V138" s="13"/>
      <c r="W138" s="15"/>
      <c r="X138" s="15"/>
      <c r="Y138" s="17"/>
      <c r="Z138" s="13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3" t="s">
        <v>309</v>
      </c>
      <c r="BC138" s="1"/>
      <c r="BD138" s="1"/>
      <c r="BE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3"/>
      <c r="P139" s="13"/>
      <c r="Q139" s="13"/>
      <c r="R139" s="15"/>
      <c r="S139" s="13"/>
      <c r="T139" s="13"/>
      <c r="U139" s="17"/>
      <c r="V139" s="13"/>
      <c r="W139" s="15"/>
      <c r="X139" s="15"/>
      <c r="Y139" s="17"/>
      <c r="Z139" s="13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3" t="s">
        <v>310</v>
      </c>
      <c r="BC139" s="1"/>
      <c r="BD139" s="1"/>
      <c r="BE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3"/>
      <c r="P140" s="13"/>
      <c r="Q140" s="13"/>
      <c r="R140" s="15"/>
      <c r="S140" s="13"/>
      <c r="T140" s="13"/>
      <c r="U140" s="17"/>
      <c r="V140" s="13"/>
      <c r="W140" s="15"/>
      <c r="X140" s="15"/>
      <c r="Y140" s="17"/>
      <c r="Z140" s="13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3" t="s">
        <v>311</v>
      </c>
      <c r="BC140" s="1"/>
      <c r="BD140" s="1"/>
      <c r="BE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3"/>
      <c r="P141" s="13"/>
      <c r="Q141" s="13"/>
      <c r="R141" s="15"/>
      <c r="S141" s="13"/>
      <c r="T141" s="13"/>
      <c r="U141" s="17"/>
      <c r="V141" s="13"/>
      <c r="W141" s="15"/>
      <c r="X141" s="15"/>
      <c r="Y141" s="17"/>
      <c r="Z141" s="13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3" t="s">
        <v>312</v>
      </c>
      <c r="BC141" s="1"/>
      <c r="BD141" s="1"/>
      <c r="BE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3"/>
      <c r="P142" s="13"/>
      <c r="Q142" s="13"/>
      <c r="R142" s="15"/>
      <c r="S142" s="13"/>
      <c r="T142" s="13"/>
      <c r="U142" s="17"/>
      <c r="V142" s="13"/>
      <c r="W142" s="15"/>
      <c r="X142" s="15"/>
      <c r="Y142" s="17"/>
      <c r="Z142" s="13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3" t="s">
        <v>313</v>
      </c>
      <c r="BC142" s="1"/>
      <c r="BD142" s="1"/>
      <c r="BE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3"/>
      <c r="P143" s="13"/>
      <c r="Q143" s="13"/>
      <c r="R143" s="15"/>
      <c r="S143" s="13"/>
      <c r="T143" s="13"/>
      <c r="U143" s="17"/>
      <c r="V143" s="13"/>
      <c r="W143" s="15"/>
      <c r="X143" s="15"/>
      <c r="Y143" s="17"/>
      <c r="Z143" s="13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3" t="s">
        <v>314</v>
      </c>
      <c r="BC143" s="1"/>
      <c r="BD143" s="1"/>
      <c r="BE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3"/>
      <c r="P144" s="13"/>
      <c r="Q144" s="13"/>
      <c r="R144" s="15"/>
      <c r="S144" s="13"/>
      <c r="T144" s="13"/>
      <c r="U144" s="17"/>
      <c r="V144" s="13"/>
      <c r="W144" s="15"/>
      <c r="X144" s="15"/>
      <c r="Y144" s="17"/>
      <c r="Z144" s="13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3" t="s">
        <v>315</v>
      </c>
      <c r="BC144" s="1"/>
      <c r="BD144" s="1"/>
      <c r="BE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3"/>
      <c r="P145" s="13"/>
      <c r="Q145" s="13"/>
      <c r="R145" s="15"/>
      <c r="S145" s="13"/>
      <c r="T145" s="13"/>
      <c r="U145" s="17"/>
      <c r="V145" s="13"/>
      <c r="W145" s="15"/>
      <c r="X145" s="15"/>
      <c r="Y145" s="17"/>
      <c r="Z145" s="13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3" t="s">
        <v>316</v>
      </c>
      <c r="BC145" s="1"/>
      <c r="BD145" s="1"/>
      <c r="BE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3"/>
      <c r="P146" s="13"/>
      <c r="Q146" s="13"/>
      <c r="R146" s="15"/>
      <c r="S146" s="13"/>
      <c r="T146" s="13"/>
      <c r="U146" s="17"/>
      <c r="V146" s="13"/>
      <c r="W146" s="15"/>
      <c r="X146" s="15"/>
      <c r="Y146" s="17"/>
      <c r="Z146" s="13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3" t="s">
        <v>317</v>
      </c>
      <c r="BC146" s="1"/>
      <c r="BD146" s="1"/>
      <c r="BE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3"/>
      <c r="P147" s="13"/>
      <c r="Q147" s="13"/>
      <c r="R147" s="15"/>
      <c r="S147" s="13"/>
      <c r="T147" s="13"/>
      <c r="U147" s="17"/>
      <c r="V147" s="13"/>
      <c r="W147" s="15"/>
      <c r="X147" s="15"/>
      <c r="Y147" s="17"/>
      <c r="Z147" s="13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3" t="s">
        <v>318</v>
      </c>
      <c r="BC147" s="1"/>
      <c r="BD147" s="1"/>
      <c r="BE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3"/>
      <c r="P148" s="13"/>
      <c r="Q148" s="13"/>
      <c r="R148" s="15"/>
      <c r="S148" s="13"/>
      <c r="T148" s="13"/>
      <c r="U148" s="17"/>
      <c r="V148" s="13"/>
      <c r="W148" s="15"/>
      <c r="X148" s="15"/>
      <c r="Y148" s="17"/>
      <c r="Z148" s="13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3" t="s">
        <v>319</v>
      </c>
      <c r="BC148" s="1"/>
      <c r="BD148" s="1"/>
      <c r="BE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3"/>
      <c r="P149" s="13"/>
      <c r="Q149" s="13"/>
      <c r="R149" s="15"/>
      <c r="S149" s="13"/>
      <c r="T149" s="13"/>
      <c r="U149" s="17"/>
      <c r="V149" s="13"/>
      <c r="W149" s="15"/>
      <c r="X149" s="15"/>
      <c r="Y149" s="17"/>
      <c r="Z149" s="13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3" t="s">
        <v>320</v>
      </c>
      <c r="BC149" s="1"/>
      <c r="BD149" s="1"/>
      <c r="BE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3"/>
      <c r="P150" s="13"/>
      <c r="Q150" s="13"/>
      <c r="R150" s="15"/>
      <c r="S150" s="13"/>
      <c r="T150" s="13"/>
      <c r="U150" s="17"/>
      <c r="V150" s="13"/>
      <c r="W150" s="15"/>
      <c r="X150" s="15"/>
      <c r="Y150" s="17"/>
      <c r="Z150" s="13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3" t="s">
        <v>321</v>
      </c>
      <c r="BC150" s="1"/>
      <c r="BD150" s="1"/>
      <c r="BE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3"/>
      <c r="P151" s="13"/>
      <c r="Q151" s="13"/>
      <c r="R151" s="15"/>
      <c r="S151" s="13"/>
      <c r="T151" s="13"/>
      <c r="U151" s="17"/>
      <c r="V151" s="13"/>
      <c r="W151" s="15"/>
      <c r="X151" s="15"/>
      <c r="Y151" s="17"/>
      <c r="Z151" s="13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3" t="s">
        <v>322</v>
      </c>
      <c r="BC151" s="1"/>
      <c r="BD151" s="1"/>
      <c r="BE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3"/>
      <c r="P152" s="13"/>
      <c r="Q152" s="13"/>
      <c r="R152" s="15"/>
      <c r="S152" s="13"/>
      <c r="T152" s="13"/>
      <c r="U152" s="17"/>
      <c r="V152" s="13"/>
      <c r="W152" s="15"/>
      <c r="X152" s="15"/>
      <c r="Y152" s="17"/>
      <c r="Z152" s="13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3" t="s">
        <v>323</v>
      </c>
      <c r="BC152" s="1"/>
      <c r="BD152" s="1"/>
      <c r="BE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3"/>
      <c r="P153" s="13"/>
      <c r="Q153" s="13"/>
      <c r="R153" s="15"/>
      <c r="S153" s="13"/>
      <c r="T153" s="13"/>
      <c r="U153" s="17"/>
      <c r="V153" s="13"/>
      <c r="W153" s="15"/>
      <c r="X153" s="15"/>
      <c r="Y153" s="17"/>
      <c r="Z153" s="13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3" t="s">
        <v>324</v>
      </c>
      <c r="BC153" s="1"/>
      <c r="BD153" s="1"/>
      <c r="BE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3"/>
      <c r="P154" s="13"/>
      <c r="Q154" s="13"/>
      <c r="R154" s="15"/>
      <c r="S154" s="13"/>
      <c r="T154" s="13"/>
      <c r="U154" s="17"/>
      <c r="V154" s="13"/>
      <c r="W154" s="15"/>
      <c r="X154" s="15"/>
      <c r="Y154" s="17"/>
      <c r="Z154" s="13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3" t="s">
        <v>325</v>
      </c>
      <c r="BC154" s="1"/>
      <c r="BD154" s="1"/>
      <c r="BE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3"/>
      <c r="P155" s="13"/>
      <c r="Q155" s="13"/>
      <c r="R155" s="15"/>
      <c r="S155" s="13"/>
      <c r="T155" s="13"/>
      <c r="U155" s="17"/>
      <c r="V155" s="13"/>
      <c r="W155" s="15"/>
      <c r="X155" s="15"/>
      <c r="Y155" s="17"/>
      <c r="Z155" s="13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3" t="s">
        <v>326</v>
      </c>
      <c r="BC155" s="1"/>
      <c r="BD155" s="1"/>
      <c r="BE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3"/>
      <c r="P156" s="13"/>
      <c r="Q156" s="13"/>
      <c r="R156" s="15"/>
      <c r="S156" s="13"/>
      <c r="T156" s="13"/>
      <c r="U156" s="17"/>
      <c r="V156" s="13"/>
      <c r="W156" s="15"/>
      <c r="X156" s="15"/>
      <c r="Y156" s="17"/>
      <c r="Z156" s="13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3" t="s">
        <v>327</v>
      </c>
      <c r="BC156" s="1"/>
      <c r="BD156" s="1"/>
      <c r="BE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3"/>
      <c r="P157" s="13"/>
      <c r="Q157" s="13"/>
      <c r="R157" s="15"/>
      <c r="S157" s="13"/>
      <c r="T157" s="13"/>
      <c r="U157" s="17"/>
      <c r="V157" s="13"/>
      <c r="W157" s="15"/>
      <c r="X157" s="15"/>
      <c r="Y157" s="17"/>
      <c r="Z157" s="13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3" t="s">
        <v>328</v>
      </c>
      <c r="BC157" s="1"/>
      <c r="BD157" s="1"/>
      <c r="BE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3"/>
      <c r="P158" s="13"/>
      <c r="Q158" s="13"/>
      <c r="R158" s="15"/>
      <c r="S158" s="13"/>
      <c r="T158" s="13"/>
      <c r="U158" s="17"/>
      <c r="V158" s="13"/>
      <c r="W158" s="15"/>
      <c r="X158" s="15"/>
      <c r="Y158" s="17"/>
      <c r="Z158" s="13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3" t="s">
        <v>329</v>
      </c>
      <c r="BC158" s="1"/>
      <c r="BD158" s="1"/>
      <c r="BE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3"/>
      <c r="P159" s="13"/>
      <c r="Q159" s="13"/>
      <c r="R159" s="15"/>
      <c r="S159" s="13"/>
      <c r="T159" s="13"/>
      <c r="U159" s="17"/>
      <c r="V159" s="13"/>
      <c r="W159" s="15"/>
      <c r="X159" s="15"/>
      <c r="Y159" s="17"/>
      <c r="Z159" s="13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3" t="s">
        <v>330</v>
      </c>
      <c r="BC159" s="1"/>
      <c r="BD159" s="1"/>
      <c r="BE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3"/>
      <c r="P160" s="13"/>
      <c r="Q160" s="13"/>
      <c r="R160" s="15"/>
      <c r="S160" s="13"/>
      <c r="T160" s="13"/>
      <c r="U160" s="17"/>
      <c r="V160" s="13"/>
      <c r="W160" s="15"/>
      <c r="X160" s="15"/>
      <c r="Y160" s="17"/>
      <c r="Z160" s="13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3" t="s">
        <v>331</v>
      </c>
      <c r="BC160" s="1"/>
      <c r="BD160" s="1"/>
      <c r="BE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3"/>
      <c r="P161" s="13"/>
      <c r="Q161" s="13"/>
      <c r="R161" s="15"/>
      <c r="S161" s="13"/>
      <c r="T161" s="13"/>
      <c r="U161" s="17"/>
      <c r="V161" s="13"/>
      <c r="W161" s="15"/>
      <c r="X161" s="15"/>
      <c r="Y161" s="17"/>
      <c r="Z161" s="13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3" t="s">
        <v>332</v>
      </c>
      <c r="BC161" s="1"/>
      <c r="BD161" s="1"/>
      <c r="BE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3"/>
      <c r="P162" s="13"/>
      <c r="Q162" s="13"/>
      <c r="R162" s="15"/>
      <c r="S162" s="13"/>
      <c r="T162" s="13"/>
      <c r="U162" s="17"/>
      <c r="V162" s="13"/>
      <c r="W162" s="15"/>
      <c r="X162" s="15"/>
      <c r="Y162" s="17"/>
      <c r="Z162" s="13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3" t="s">
        <v>333</v>
      </c>
      <c r="BC162" s="1"/>
      <c r="BD162" s="1"/>
      <c r="BE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3"/>
      <c r="P163" s="13"/>
      <c r="Q163" s="13"/>
      <c r="R163" s="15"/>
      <c r="S163" s="13"/>
      <c r="T163" s="13"/>
      <c r="U163" s="17"/>
      <c r="V163" s="13"/>
      <c r="W163" s="15"/>
      <c r="X163" s="15"/>
      <c r="Y163" s="17"/>
      <c r="Z163" s="13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3" t="s">
        <v>334</v>
      </c>
      <c r="BC163" s="1"/>
      <c r="BD163" s="1"/>
      <c r="BE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3"/>
      <c r="P164" s="13"/>
      <c r="Q164" s="13"/>
      <c r="R164" s="15"/>
      <c r="S164" s="13"/>
      <c r="T164" s="13"/>
      <c r="U164" s="17"/>
      <c r="V164" s="13"/>
      <c r="W164" s="15"/>
      <c r="X164" s="15"/>
      <c r="Y164" s="17"/>
      <c r="Z164" s="13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3" t="s">
        <v>335</v>
      </c>
      <c r="BC164" s="1"/>
      <c r="BD164" s="1"/>
      <c r="BE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3"/>
      <c r="P165" s="13"/>
      <c r="Q165" s="13"/>
      <c r="R165" s="15"/>
      <c r="S165" s="13"/>
      <c r="T165" s="13"/>
      <c r="U165" s="17"/>
      <c r="V165" s="13"/>
      <c r="W165" s="15"/>
      <c r="X165" s="15"/>
      <c r="Y165" s="17"/>
      <c r="Z165" s="13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3" t="s">
        <v>336</v>
      </c>
      <c r="BC165" s="1"/>
      <c r="BD165" s="1"/>
      <c r="BE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3"/>
      <c r="P166" s="13"/>
      <c r="Q166" s="13"/>
      <c r="R166" s="15"/>
      <c r="S166" s="13"/>
      <c r="T166" s="13"/>
      <c r="U166" s="17"/>
      <c r="V166" s="13"/>
      <c r="W166" s="15"/>
      <c r="X166" s="15"/>
      <c r="Y166" s="17"/>
      <c r="Z166" s="13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3" t="s">
        <v>337</v>
      </c>
      <c r="BC166" s="1"/>
      <c r="BD166" s="1"/>
      <c r="BE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3"/>
      <c r="P167" s="13"/>
      <c r="Q167" s="13"/>
      <c r="R167" s="15"/>
      <c r="S167" s="13"/>
      <c r="T167" s="13"/>
      <c r="U167" s="17"/>
      <c r="V167" s="13"/>
      <c r="W167" s="15"/>
      <c r="X167" s="15"/>
      <c r="Y167" s="17"/>
      <c r="Z167" s="13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3" t="s">
        <v>338</v>
      </c>
      <c r="BC167" s="1"/>
      <c r="BD167" s="1"/>
      <c r="BE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3"/>
      <c r="P168" s="13"/>
      <c r="Q168" s="13"/>
      <c r="R168" s="15"/>
      <c r="S168" s="13"/>
      <c r="T168" s="13"/>
      <c r="U168" s="17"/>
      <c r="V168" s="13"/>
      <c r="W168" s="15"/>
      <c r="X168" s="15"/>
      <c r="Y168" s="17"/>
      <c r="Z168" s="13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3" t="s">
        <v>339</v>
      </c>
      <c r="BC168" s="1"/>
      <c r="BD168" s="1"/>
      <c r="BE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3"/>
      <c r="P169" s="13"/>
      <c r="Q169" s="13"/>
      <c r="R169" s="15"/>
      <c r="S169" s="13"/>
      <c r="T169" s="13"/>
      <c r="U169" s="17"/>
      <c r="V169" s="13"/>
      <c r="W169" s="15"/>
      <c r="X169" s="15"/>
      <c r="Y169" s="17"/>
      <c r="Z169" s="13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3" t="s">
        <v>340</v>
      </c>
      <c r="BC169" s="1"/>
      <c r="BD169" s="1"/>
      <c r="BE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3"/>
      <c r="P170" s="13"/>
      <c r="Q170" s="13"/>
      <c r="R170" s="15"/>
      <c r="S170" s="13"/>
      <c r="T170" s="13"/>
      <c r="U170" s="17"/>
      <c r="V170" s="13"/>
      <c r="W170" s="15"/>
      <c r="X170" s="15"/>
      <c r="Y170" s="17"/>
      <c r="Z170" s="13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3" t="s">
        <v>341</v>
      </c>
      <c r="BC170" s="1"/>
      <c r="BD170" s="1"/>
      <c r="BE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3"/>
      <c r="P171" s="13"/>
      <c r="Q171" s="13"/>
      <c r="R171" s="15"/>
      <c r="S171" s="13"/>
      <c r="T171" s="13"/>
      <c r="U171" s="17"/>
      <c r="V171" s="13"/>
      <c r="W171" s="15"/>
      <c r="X171" s="15"/>
      <c r="Y171" s="17"/>
      <c r="Z171" s="13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3" t="s">
        <v>342</v>
      </c>
      <c r="BC171" s="1"/>
      <c r="BD171" s="1"/>
      <c r="BE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3"/>
      <c r="P172" s="13"/>
      <c r="Q172" s="13"/>
      <c r="R172" s="15"/>
      <c r="S172" s="13"/>
      <c r="T172" s="13"/>
      <c r="U172" s="17"/>
      <c r="V172" s="13"/>
      <c r="W172" s="15"/>
      <c r="X172" s="15"/>
      <c r="Y172" s="17"/>
      <c r="Z172" s="13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3" t="s">
        <v>343</v>
      </c>
      <c r="BC172" s="1"/>
      <c r="BD172" s="1"/>
      <c r="BE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3"/>
      <c r="P173" s="13"/>
      <c r="Q173" s="13"/>
      <c r="R173" s="15"/>
      <c r="S173" s="13"/>
      <c r="T173" s="13"/>
      <c r="U173" s="17"/>
      <c r="V173" s="13"/>
      <c r="W173" s="15"/>
      <c r="X173" s="15"/>
      <c r="Y173" s="17"/>
      <c r="Z173" s="13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3" t="s">
        <v>344</v>
      </c>
      <c r="BC173" s="1"/>
      <c r="BD173" s="1"/>
      <c r="BE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3"/>
      <c r="P174" s="13"/>
      <c r="Q174" s="13"/>
      <c r="R174" s="15"/>
      <c r="S174" s="13"/>
      <c r="T174" s="13"/>
      <c r="U174" s="17"/>
      <c r="V174" s="13"/>
      <c r="W174" s="15"/>
      <c r="X174" s="15"/>
      <c r="Y174" s="17"/>
      <c r="Z174" s="13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3" t="s">
        <v>345</v>
      </c>
      <c r="BC174" s="1"/>
      <c r="BD174" s="1"/>
      <c r="BE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3"/>
      <c r="P175" s="13"/>
      <c r="Q175" s="13"/>
      <c r="R175" s="15"/>
      <c r="S175" s="13"/>
      <c r="T175" s="13"/>
      <c r="U175" s="17"/>
      <c r="V175" s="13"/>
      <c r="W175" s="15"/>
      <c r="X175" s="15"/>
      <c r="Y175" s="17"/>
      <c r="Z175" s="13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3" t="s">
        <v>346</v>
      </c>
      <c r="BC175" s="1"/>
      <c r="BD175" s="1"/>
      <c r="BE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3"/>
      <c r="P176" s="13"/>
      <c r="Q176" s="13"/>
      <c r="R176" s="15"/>
      <c r="S176" s="13"/>
      <c r="T176" s="13"/>
      <c r="U176" s="17"/>
      <c r="V176" s="13"/>
      <c r="W176" s="15"/>
      <c r="X176" s="15"/>
      <c r="Y176" s="17"/>
      <c r="Z176" s="13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3" t="s">
        <v>347</v>
      </c>
      <c r="BC176" s="1"/>
      <c r="BD176" s="1"/>
      <c r="BE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3"/>
      <c r="P177" s="13"/>
      <c r="Q177" s="13"/>
      <c r="R177" s="15"/>
      <c r="S177" s="13"/>
      <c r="T177" s="13"/>
      <c r="U177" s="17"/>
      <c r="V177" s="13"/>
      <c r="W177" s="15"/>
      <c r="X177" s="15"/>
      <c r="Y177" s="17"/>
      <c r="Z177" s="13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3" t="s">
        <v>348</v>
      </c>
      <c r="BC177" s="1"/>
      <c r="BD177" s="1"/>
      <c r="BE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3"/>
      <c r="P178" s="13"/>
      <c r="Q178" s="13"/>
      <c r="R178" s="15"/>
      <c r="S178" s="13"/>
      <c r="T178" s="13"/>
      <c r="U178" s="17"/>
      <c r="V178" s="13"/>
      <c r="W178" s="15"/>
      <c r="X178" s="15"/>
      <c r="Y178" s="17"/>
      <c r="Z178" s="13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3" t="s">
        <v>349</v>
      </c>
      <c r="BC178" s="1"/>
      <c r="BD178" s="1"/>
      <c r="BE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3"/>
      <c r="P179" s="13"/>
      <c r="Q179" s="13"/>
      <c r="R179" s="15"/>
      <c r="S179" s="13"/>
      <c r="T179" s="13"/>
      <c r="U179" s="17"/>
      <c r="V179" s="13"/>
      <c r="W179" s="15"/>
      <c r="X179" s="15"/>
      <c r="Y179" s="17"/>
      <c r="Z179" s="13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3" t="s">
        <v>350</v>
      </c>
      <c r="BC179" s="1"/>
      <c r="BD179" s="1"/>
      <c r="BE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3"/>
      <c r="P180" s="13"/>
      <c r="Q180" s="13"/>
      <c r="R180" s="15"/>
      <c r="S180" s="13"/>
      <c r="T180" s="13"/>
      <c r="U180" s="17"/>
      <c r="V180" s="13"/>
      <c r="W180" s="15"/>
      <c r="X180" s="15"/>
      <c r="Y180" s="17"/>
      <c r="Z180" s="13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3" t="s">
        <v>351</v>
      </c>
      <c r="BC180" s="1"/>
      <c r="BD180" s="1"/>
      <c r="BE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3"/>
      <c r="P181" s="13"/>
      <c r="Q181" s="13"/>
      <c r="R181" s="15"/>
      <c r="S181" s="13"/>
      <c r="T181" s="13"/>
      <c r="U181" s="17"/>
      <c r="V181" s="13"/>
      <c r="W181" s="15"/>
      <c r="X181" s="15"/>
      <c r="Y181" s="17"/>
      <c r="Z181" s="13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3" t="s">
        <v>352</v>
      </c>
      <c r="BC181" s="1"/>
      <c r="BD181" s="1"/>
      <c r="BE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3"/>
      <c r="P182" s="13"/>
      <c r="Q182" s="13"/>
      <c r="R182" s="15"/>
      <c r="S182" s="13"/>
      <c r="T182" s="13"/>
      <c r="U182" s="17"/>
      <c r="V182" s="13"/>
      <c r="W182" s="15"/>
      <c r="X182" s="15"/>
      <c r="Y182" s="17"/>
      <c r="Z182" s="13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3" t="s">
        <v>353</v>
      </c>
      <c r="BC182" s="1"/>
      <c r="BD182" s="1"/>
      <c r="BE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3"/>
      <c r="P183" s="13"/>
      <c r="Q183" s="13"/>
      <c r="R183" s="15"/>
      <c r="S183" s="13"/>
      <c r="T183" s="13"/>
      <c r="U183" s="17"/>
      <c r="V183" s="13"/>
      <c r="W183" s="15"/>
      <c r="X183" s="15"/>
      <c r="Y183" s="17"/>
      <c r="Z183" s="13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3" t="s">
        <v>354</v>
      </c>
      <c r="BC183" s="1"/>
      <c r="BD183" s="1"/>
      <c r="BE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3"/>
      <c r="P184" s="13"/>
      <c r="Q184" s="13"/>
      <c r="R184" s="15"/>
      <c r="S184" s="13"/>
      <c r="T184" s="13"/>
      <c r="U184" s="17"/>
      <c r="V184" s="13"/>
      <c r="W184" s="15"/>
      <c r="X184" s="15"/>
      <c r="Y184" s="17"/>
      <c r="Z184" s="13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3" t="s">
        <v>355</v>
      </c>
      <c r="BC184" s="1"/>
      <c r="BD184" s="1"/>
      <c r="BE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3"/>
      <c r="P185" s="13"/>
      <c r="Q185" s="13"/>
      <c r="R185" s="15"/>
      <c r="S185" s="13"/>
      <c r="T185" s="13"/>
      <c r="U185" s="17"/>
      <c r="V185" s="13"/>
      <c r="W185" s="15"/>
      <c r="X185" s="15"/>
      <c r="Y185" s="17"/>
      <c r="Z185" s="13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3" t="s">
        <v>356</v>
      </c>
      <c r="BC185" s="1"/>
      <c r="BD185" s="1"/>
      <c r="BE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3"/>
      <c r="P186" s="13"/>
      <c r="Q186" s="13"/>
      <c r="R186" s="15"/>
      <c r="S186" s="13"/>
      <c r="T186" s="13"/>
      <c r="U186" s="17"/>
      <c r="V186" s="13"/>
      <c r="W186" s="15"/>
      <c r="X186" s="15"/>
      <c r="Y186" s="17"/>
      <c r="Z186" s="13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3" t="s">
        <v>357</v>
      </c>
      <c r="BC186" s="1"/>
      <c r="BD186" s="1"/>
      <c r="BE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3"/>
      <c r="P187" s="13"/>
      <c r="Q187" s="13"/>
      <c r="R187" s="15"/>
      <c r="S187" s="13"/>
      <c r="T187" s="13"/>
      <c r="U187" s="17"/>
      <c r="V187" s="13"/>
      <c r="W187" s="15"/>
      <c r="X187" s="15"/>
      <c r="Y187" s="17"/>
      <c r="Z187" s="13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3" t="s">
        <v>358</v>
      </c>
      <c r="BC187" s="1"/>
      <c r="BD187" s="1"/>
      <c r="BE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3"/>
      <c r="P188" s="13"/>
      <c r="Q188" s="13"/>
      <c r="R188" s="15"/>
      <c r="S188" s="13"/>
      <c r="T188" s="13"/>
      <c r="U188" s="17"/>
      <c r="V188" s="13"/>
      <c r="W188" s="15"/>
      <c r="X188" s="15"/>
      <c r="Y188" s="17"/>
      <c r="Z188" s="13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3" t="s">
        <v>359</v>
      </c>
      <c r="BC188" s="1"/>
      <c r="BD188" s="1"/>
      <c r="BE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3"/>
      <c r="P189" s="13"/>
      <c r="Q189" s="13"/>
      <c r="R189" s="15"/>
      <c r="S189" s="13"/>
      <c r="T189" s="13"/>
      <c r="U189" s="17"/>
      <c r="V189" s="13"/>
      <c r="W189" s="15"/>
      <c r="X189" s="15"/>
      <c r="Y189" s="17"/>
      <c r="Z189" s="13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3" t="s">
        <v>360</v>
      </c>
      <c r="BC189" s="1"/>
      <c r="BD189" s="1"/>
      <c r="BE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3"/>
      <c r="P190" s="13"/>
      <c r="Q190" s="13"/>
      <c r="R190" s="15"/>
      <c r="S190" s="13"/>
      <c r="T190" s="13"/>
      <c r="U190" s="17"/>
      <c r="V190" s="13"/>
      <c r="W190" s="15"/>
      <c r="X190" s="15"/>
      <c r="Y190" s="17"/>
      <c r="Z190" s="13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3" t="s">
        <v>361</v>
      </c>
      <c r="BC190" s="1"/>
      <c r="BD190" s="1"/>
      <c r="BE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3"/>
      <c r="P191" s="13"/>
      <c r="Q191" s="13"/>
      <c r="R191" s="15"/>
      <c r="S191" s="13"/>
      <c r="T191" s="13"/>
      <c r="U191" s="17"/>
      <c r="V191" s="13"/>
      <c r="W191" s="15"/>
      <c r="X191" s="15"/>
      <c r="Y191" s="17"/>
      <c r="Z191" s="13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3" t="s">
        <v>362</v>
      </c>
      <c r="BC191" s="1"/>
      <c r="BD191" s="1"/>
      <c r="BE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3"/>
      <c r="P192" s="13"/>
      <c r="Q192" s="13"/>
      <c r="R192" s="15"/>
      <c r="S192" s="13"/>
      <c r="T192" s="13"/>
      <c r="U192" s="17"/>
      <c r="V192" s="13"/>
      <c r="W192" s="15"/>
      <c r="X192" s="15"/>
      <c r="Y192" s="17"/>
      <c r="Z192" s="13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3" t="s">
        <v>363</v>
      </c>
      <c r="BC192" s="1"/>
      <c r="BD192" s="1"/>
      <c r="BE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3"/>
      <c r="P193" s="13"/>
      <c r="Q193" s="13"/>
      <c r="R193" s="15"/>
      <c r="S193" s="13"/>
      <c r="T193" s="13"/>
      <c r="U193" s="17"/>
      <c r="V193" s="13"/>
      <c r="W193" s="15"/>
      <c r="X193" s="15"/>
      <c r="Y193" s="17"/>
      <c r="Z193" s="13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3" t="s">
        <v>364</v>
      </c>
      <c r="BC193" s="1"/>
      <c r="BD193" s="1"/>
      <c r="BE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3"/>
      <c r="P194" s="13"/>
      <c r="Q194" s="13"/>
      <c r="R194" s="15"/>
      <c r="S194" s="13"/>
      <c r="T194" s="13"/>
      <c r="U194" s="17"/>
      <c r="V194" s="13"/>
      <c r="W194" s="15"/>
      <c r="X194" s="15"/>
      <c r="Y194" s="17"/>
      <c r="Z194" s="13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3" t="s">
        <v>365</v>
      </c>
      <c r="BC194" s="1"/>
      <c r="BD194" s="1"/>
      <c r="BE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3"/>
      <c r="P195" s="13"/>
      <c r="Q195" s="13"/>
      <c r="R195" s="15"/>
      <c r="S195" s="13"/>
      <c r="T195" s="13"/>
      <c r="U195" s="17"/>
      <c r="V195" s="13"/>
      <c r="W195" s="15"/>
      <c r="X195" s="15"/>
      <c r="Y195" s="17"/>
      <c r="Z195" s="13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3" t="s">
        <v>366</v>
      </c>
      <c r="BC195" s="1"/>
      <c r="BD195" s="1"/>
      <c r="BE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3"/>
      <c r="P196" s="13"/>
      <c r="Q196" s="13"/>
      <c r="R196" s="15"/>
      <c r="S196" s="13"/>
      <c r="T196" s="13"/>
      <c r="U196" s="17"/>
      <c r="V196" s="13"/>
      <c r="W196" s="15"/>
      <c r="X196" s="15"/>
      <c r="Y196" s="17"/>
      <c r="Z196" s="13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3" t="s">
        <v>367</v>
      </c>
      <c r="BC196" s="1"/>
      <c r="BD196" s="1"/>
      <c r="BE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3"/>
      <c r="P197" s="13"/>
      <c r="Q197" s="13"/>
      <c r="R197" s="15"/>
      <c r="S197" s="13"/>
      <c r="T197" s="13"/>
      <c r="U197" s="17"/>
      <c r="V197" s="13"/>
      <c r="W197" s="15"/>
      <c r="X197" s="15"/>
      <c r="Y197" s="17"/>
      <c r="Z197" s="13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3" t="s">
        <v>368</v>
      </c>
      <c r="BC197" s="1"/>
      <c r="BD197" s="1"/>
      <c r="BE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3"/>
      <c r="P198" s="13"/>
      <c r="Q198" s="13"/>
      <c r="R198" s="15"/>
      <c r="S198" s="13"/>
      <c r="T198" s="13"/>
      <c r="U198" s="17"/>
      <c r="V198" s="13"/>
      <c r="W198" s="15"/>
      <c r="X198" s="15"/>
      <c r="Y198" s="17"/>
      <c r="Z198" s="13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3" t="s">
        <v>369</v>
      </c>
      <c r="BC198" s="1"/>
      <c r="BD198" s="1"/>
      <c r="BE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3"/>
      <c r="P199" s="13"/>
      <c r="Q199" s="13"/>
      <c r="R199" s="15"/>
      <c r="S199" s="13"/>
      <c r="T199" s="13"/>
      <c r="U199" s="17"/>
      <c r="V199" s="13"/>
      <c r="W199" s="15"/>
      <c r="X199" s="15"/>
      <c r="Y199" s="17"/>
      <c r="Z199" s="13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3" t="s">
        <v>370</v>
      </c>
      <c r="BC199" s="1"/>
      <c r="BD199" s="1"/>
      <c r="BE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3"/>
      <c r="P200" s="13"/>
      <c r="Q200" s="13"/>
      <c r="R200" s="15"/>
      <c r="S200" s="13"/>
      <c r="T200" s="13"/>
      <c r="U200" s="17"/>
      <c r="V200" s="13"/>
      <c r="W200" s="15"/>
      <c r="X200" s="15"/>
      <c r="Y200" s="17"/>
      <c r="Z200" s="13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3" t="s">
        <v>371</v>
      </c>
      <c r="BC200" s="1"/>
      <c r="BD200" s="1"/>
      <c r="BE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3"/>
      <c r="P201" s="13"/>
      <c r="Q201" s="13"/>
      <c r="R201" s="15"/>
      <c r="S201" s="13"/>
      <c r="T201" s="13"/>
      <c r="U201" s="17"/>
      <c r="V201" s="13"/>
      <c r="W201" s="15"/>
      <c r="X201" s="15"/>
      <c r="Y201" s="17"/>
      <c r="Z201" s="13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3" t="s">
        <v>372</v>
      </c>
      <c r="BC201" s="1"/>
      <c r="BD201" s="1"/>
      <c r="BE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3"/>
      <c r="P202" s="13"/>
      <c r="Q202" s="13"/>
      <c r="R202" s="15"/>
      <c r="S202" s="13"/>
      <c r="T202" s="13"/>
      <c r="U202" s="17"/>
      <c r="V202" s="13"/>
      <c r="W202" s="15"/>
      <c r="X202" s="15"/>
      <c r="Y202" s="17"/>
      <c r="Z202" s="13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3" t="s">
        <v>373</v>
      </c>
      <c r="BC202" s="1"/>
      <c r="BD202" s="1"/>
      <c r="BE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3"/>
      <c r="P203" s="13"/>
      <c r="Q203" s="13"/>
      <c r="R203" s="15"/>
      <c r="S203" s="13"/>
      <c r="T203" s="13"/>
      <c r="U203" s="17"/>
      <c r="V203" s="13"/>
      <c r="W203" s="15"/>
      <c r="X203" s="15"/>
      <c r="Y203" s="17"/>
      <c r="Z203" s="13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3" t="s">
        <v>374</v>
      </c>
      <c r="BC203" s="1"/>
      <c r="BD203" s="1"/>
      <c r="BE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3"/>
      <c r="P204" s="13"/>
      <c r="Q204" s="13"/>
      <c r="R204" s="15"/>
      <c r="S204" s="13"/>
      <c r="T204" s="13"/>
      <c r="U204" s="17"/>
      <c r="V204" s="13"/>
      <c r="W204" s="15"/>
      <c r="X204" s="15"/>
      <c r="Y204" s="17"/>
      <c r="Z204" s="13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3" t="s">
        <v>375</v>
      </c>
      <c r="BC204" s="1"/>
      <c r="BD204" s="1"/>
      <c r="BE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3"/>
      <c r="P205" s="13"/>
      <c r="Q205" s="13"/>
      <c r="R205" s="15"/>
      <c r="S205" s="13"/>
      <c r="T205" s="13"/>
      <c r="U205" s="17"/>
      <c r="V205" s="13"/>
      <c r="W205" s="15"/>
      <c r="X205" s="15"/>
      <c r="Y205" s="17"/>
      <c r="Z205" s="13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3" t="s">
        <v>376</v>
      </c>
      <c r="BC205" s="1"/>
      <c r="BD205" s="1"/>
      <c r="BE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3"/>
      <c r="P206" s="13"/>
      <c r="Q206" s="13"/>
      <c r="R206" s="15"/>
      <c r="S206" s="13"/>
      <c r="T206" s="13"/>
      <c r="U206" s="17"/>
      <c r="V206" s="13"/>
      <c r="W206" s="15"/>
      <c r="X206" s="15"/>
      <c r="Y206" s="17"/>
      <c r="Z206" s="13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3" t="s">
        <v>377</v>
      </c>
      <c r="BC206" s="1"/>
      <c r="BD206" s="1"/>
      <c r="BE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3"/>
      <c r="P207" s="13"/>
      <c r="Q207" s="13"/>
      <c r="R207" s="15"/>
      <c r="S207" s="13"/>
      <c r="T207" s="13"/>
      <c r="U207" s="17"/>
      <c r="V207" s="13"/>
      <c r="W207" s="15"/>
      <c r="X207" s="15"/>
      <c r="Y207" s="17"/>
      <c r="Z207" s="13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3" t="s">
        <v>378</v>
      </c>
      <c r="BC207" s="1"/>
      <c r="BD207" s="1"/>
      <c r="BE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3"/>
      <c r="P208" s="13"/>
      <c r="Q208" s="13"/>
      <c r="R208" s="15"/>
      <c r="S208" s="13"/>
      <c r="T208" s="13"/>
      <c r="U208" s="17"/>
      <c r="V208" s="13"/>
      <c r="W208" s="15"/>
      <c r="X208" s="15"/>
      <c r="Y208" s="17"/>
      <c r="Z208" s="13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3" t="s">
        <v>379</v>
      </c>
      <c r="BC208" s="1"/>
      <c r="BD208" s="1"/>
      <c r="BE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3"/>
      <c r="P209" s="13"/>
      <c r="Q209" s="13"/>
      <c r="R209" s="15"/>
      <c r="S209" s="13"/>
      <c r="T209" s="13"/>
      <c r="U209" s="17"/>
      <c r="V209" s="13"/>
      <c r="W209" s="15"/>
      <c r="X209" s="15"/>
      <c r="Y209" s="17"/>
      <c r="Z209" s="13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3" t="s">
        <v>380</v>
      </c>
      <c r="BC209" s="1"/>
      <c r="BD209" s="1"/>
      <c r="BE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3"/>
      <c r="P210" s="13"/>
      <c r="Q210" s="13"/>
      <c r="R210" s="15"/>
      <c r="S210" s="13"/>
      <c r="T210" s="13"/>
      <c r="U210" s="17"/>
      <c r="V210" s="13"/>
      <c r="W210" s="15"/>
      <c r="X210" s="15"/>
      <c r="Y210" s="17"/>
      <c r="Z210" s="13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3" t="s">
        <v>381</v>
      </c>
      <c r="BC210" s="1"/>
      <c r="BD210" s="1"/>
      <c r="BE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3"/>
      <c r="P211" s="13"/>
      <c r="Q211" s="13"/>
      <c r="R211" s="15"/>
      <c r="S211" s="13"/>
      <c r="T211" s="13"/>
      <c r="U211" s="17"/>
      <c r="V211" s="13"/>
      <c r="W211" s="15"/>
      <c r="X211" s="15"/>
      <c r="Y211" s="17"/>
      <c r="Z211" s="13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3" t="s">
        <v>382</v>
      </c>
      <c r="BC211" s="1"/>
      <c r="BD211" s="1"/>
      <c r="BE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3"/>
      <c r="P212" s="13"/>
      <c r="Q212" s="13"/>
      <c r="R212" s="15"/>
      <c r="S212" s="13"/>
      <c r="T212" s="13"/>
      <c r="U212" s="17"/>
      <c r="V212" s="13"/>
      <c r="W212" s="15"/>
      <c r="X212" s="15"/>
      <c r="Y212" s="17"/>
      <c r="Z212" s="13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3" t="s">
        <v>383</v>
      </c>
      <c r="BC212" s="1"/>
      <c r="BD212" s="1"/>
      <c r="BE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3"/>
      <c r="P213" s="13"/>
      <c r="Q213" s="13"/>
      <c r="R213" s="15"/>
      <c r="S213" s="13"/>
      <c r="T213" s="13"/>
      <c r="U213" s="17"/>
      <c r="V213" s="13"/>
      <c r="W213" s="15"/>
      <c r="X213" s="15"/>
      <c r="Y213" s="17"/>
      <c r="Z213" s="13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3" t="s">
        <v>384</v>
      </c>
      <c r="BC213" s="1"/>
      <c r="BD213" s="1"/>
      <c r="BE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3"/>
      <c r="P214" s="13"/>
      <c r="Q214" s="13"/>
      <c r="R214" s="15"/>
      <c r="S214" s="13"/>
      <c r="T214" s="13"/>
      <c r="U214" s="17"/>
      <c r="V214" s="13"/>
      <c r="W214" s="15"/>
      <c r="X214" s="15"/>
      <c r="Y214" s="17"/>
      <c r="Z214" s="13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3" t="s">
        <v>385</v>
      </c>
      <c r="BC214" s="1"/>
      <c r="BD214" s="1"/>
      <c r="BE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3"/>
      <c r="P215" s="13"/>
      <c r="Q215" s="13"/>
      <c r="R215" s="15"/>
      <c r="S215" s="13"/>
      <c r="T215" s="13"/>
      <c r="U215" s="17"/>
      <c r="V215" s="13"/>
      <c r="W215" s="15"/>
      <c r="X215" s="15"/>
      <c r="Y215" s="17"/>
      <c r="Z215" s="13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3" t="s">
        <v>386</v>
      </c>
      <c r="BC215" s="1"/>
      <c r="BD215" s="1"/>
      <c r="BE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3"/>
      <c r="P216" s="13"/>
      <c r="Q216" s="13"/>
      <c r="R216" s="15"/>
      <c r="S216" s="13"/>
      <c r="T216" s="13"/>
      <c r="U216" s="17"/>
      <c r="V216" s="13"/>
      <c r="W216" s="15"/>
      <c r="X216" s="15"/>
      <c r="Y216" s="17"/>
      <c r="Z216" s="13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3" t="s">
        <v>387</v>
      </c>
      <c r="BC216" s="1"/>
      <c r="BD216" s="1"/>
      <c r="BE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3"/>
      <c r="P217" s="13"/>
      <c r="Q217" s="13"/>
      <c r="R217" s="15"/>
      <c r="S217" s="13"/>
      <c r="T217" s="13"/>
      <c r="U217" s="17"/>
      <c r="V217" s="13"/>
      <c r="W217" s="15"/>
      <c r="X217" s="15"/>
      <c r="Y217" s="17"/>
      <c r="Z217" s="13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3" t="s">
        <v>388</v>
      </c>
      <c r="BC217" s="1"/>
      <c r="BD217" s="1"/>
      <c r="BE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3"/>
      <c r="P218" s="13"/>
      <c r="Q218" s="13"/>
      <c r="R218" s="15"/>
      <c r="S218" s="13"/>
      <c r="T218" s="13"/>
      <c r="U218" s="17"/>
      <c r="V218" s="13"/>
      <c r="W218" s="15"/>
      <c r="X218" s="15"/>
      <c r="Y218" s="17"/>
      <c r="Z218" s="13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3" t="s">
        <v>389</v>
      </c>
      <c r="BC218" s="1"/>
      <c r="BD218" s="1"/>
      <c r="BE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3"/>
      <c r="P219" s="13"/>
      <c r="Q219" s="13"/>
      <c r="R219" s="15"/>
      <c r="S219" s="13"/>
      <c r="T219" s="13"/>
      <c r="U219" s="17"/>
      <c r="V219" s="13"/>
      <c r="W219" s="15"/>
      <c r="X219" s="15"/>
      <c r="Y219" s="17"/>
      <c r="Z219" s="13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3" t="s">
        <v>390</v>
      </c>
      <c r="BC219" s="1"/>
      <c r="BD219" s="1"/>
      <c r="BE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3"/>
      <c r="P220" s="13"/>
      <c r="Q220" s="13"/>
      <c r="R220" s="15"/>
      <c r="S220" s="13"/>
      <c r="T220" s="13"/>
      <c r="U220" s="17"/>
      <c r="V220" s="13"/>
      <c r="W220" s="15"/>
      <c r="X220" s="15"/>
      <c r="Y220" s="17"/>
      <c r="Z220" s="13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3" t="s">
        <v>391</v>
      </c>
      <c r="BC220" s="1"/>
      <c r="BD220" s="1"/>
      <c r="BE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3"/>
      <c r="P221" s="13"/>
      <c r="Q221" s="13"/>
      <c r="R221" s="15"/>
      <c r="S221" s="13"/>
      <c r="T221" s="13"/>
      <c r="U221" s="17"/>
      <c r="V221" s="13"/>
      <c r="W221" s="15"/>
      <c r="X221" s="15"/>
      <c r="Y221" s="17"/>
      <c r="Z221" s="13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3" t="s">
        <v>392</v>
      </c>
      <c r="BC221" s="1"/>
      <c r="BD221" s="1"/>
      <c r="BE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3"/>
      <c r="P222" s="13"/>
      <c r="Q222" s="13"/>
      <c r="R222" s="15"/>
      <c r="S222" s="13"/>
      <c r="T222" s="13"/>
      <c r="U222" s="17"/>
      <c r="V222" s="13"/>
      <c r="W222" s="15"/>
      <c r="X222" s="15"/>
      <c r="Y222" s="17"/>
      <c r="Z222" s="13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3" t="s">
        <v>393</v>
      </c>
      <c r="BC222" s="1"/>
      <c r="BD222" s="1"/>
      <c r="BE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3"/>
      <c r="P223" s="13"/>
      <c r="Q223" s="13"/>
      <c r="R223" s="15"/>
      <c r="S223" s="13"/>
      <c r="T223" s="13"/>
      <c r="U223" s="17"/>
      <c r="V223" s="13"/>
      <c r="W223" s="15"/>
      <c r="X223" s="15"/>
      <c r="Y223" s="17"/>
      <c r="Z223" s="13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3" t="s">
        <v>394</v>
      </c>
      <c r="BC223" s="1"/>
      <c r="BD223" s="1"/>
      <c r="BE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3"/>
      <c r="P224" s="13"/>
      <c r="Q224" s="13"/>
      <c r="R224" s="15"/>
      <c r="S224" s="13"/>
      <c r="T224" s="13"/>
      <c r="U224" s="17"/>
      <c r="V224" s="13"/>
      <c r="W224" s="15"/>
      <c r="X224" s="15"/>
      <c r="Y224" s="17"/>
      <c r="Z224" s="13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3" t="s">
        <v>395</v>
      </c>
      <c r="BC224" s="1"/>
      <c r="BD224" s="1"/>
      <c r="BE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3"/>
      <c r="P225" s="13"/>
      <c r="Q225" s="13"/>
      <c r="R225" s="15"/>
      <c r="S225" s="13"/>
      <c r="T225" s="13"/>
      <c r="U225" s="17"/>
      <c r="V225" s="13"/>
      <c r="W225" s="15"/>
      <c r="X225" s="15"/>
      <c r="Y225" s="17"/>
      <c r="Z225" s="13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3" t="s">
        <v>396</v>
      </c>
      <c r="BC225" s="1"/>
      <c r="BD225" s="1"/>
      <c r="BE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3"/>
      <c r="P226" s="13"/>
      <c r="Q226" s="13"/>
      <c r="R226" s="15"/>
      <c r="S226" s="13"/>
      <c r="T226" s="13"/>
      <c r="U226" s="17"/>
      <c r="V226" s="13"/>
      <c r="W226" s="15"/>
      <c r="X226" s="15"/>
      <c r="Y226" s="17"/>
      <c r="Z226" s="13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3" t="s">
        <v>397</v>
      </c>
      <c r="BC226" s="1"/>
      <c r="BD226" s="1"/>
      <c r="BE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3"/>
      <c r="P227" s="13"/>
      <c r="Q227" s="13"/>
      <c r="R227" s="15"/>
      <c r="S227" s="13"/>
      <c r="T227" s="13"/>
      <c r="U227" s="17"/>
      <c r="V227" s="13"/>
      <c r="W227" s="15"/>
      <c r="X227" s="15"/>
      <c r="Y227" s="17"/>
      <c r="Z227" s="13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3" t="s">
        <v>398</v>
      </c>
      <c r="BC227" s="1"/>
      <c r="BD227" s="1"/>
      <c r="BE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3"/>
      <c r="P228" s="13"/>
      <c r="Q228" s="13"/>
      <c r="R228" s="15"/>
      <c r="S228" s="13"/>
      <c r="T228" s="13"/>
      <c r="U228" s="17"/>
      <c r="V228" s="13"/>
      <c r="W228" s="15"/>
      <c r="X228" s="15"/>
      <c r="Y228" s="17"/>
      <c r="Z228" s="13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3" t="s">
        <v>399</v>
      </c>
      <c r="BC228" s="1"/>
      <c r="BD228" s="1"/>
      <c r="BE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3"/>
      <c r="P229" s="13"/>
      <c r="Q229" s="13"/>
      <c r="R229" s="15"/>
      <c r="S229" s="13"/>
      <c r="T229" s="13"/>
      <c r="U229" s="17"/>
      <c r="V229" s="13"/>
      <c r="W229" s="15"/>
      <c r="X229" s="15"/>
      <c r="Y229" s="17"/>
      <c r="Z229" s="13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3" t="s">
        <v>400</v>
      </c>
      <c r="BC229" s="1"/>
      <c r="BD229" s="1"/>
      <c r="BE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3"/>
      <c r="P230" s="13"/>
      <c r="Q230" s="13"/>
      <c r="R230" s="15"/>
      <c r="S230" s="13"/>
      <c r="T230" s="13"/>
      <c r="U230" s="17"/>
      <c r="V230" s="13"/>
      <c r="W230" s="15"/>
      <c r="X230" s="15"/>
      <c r="Y230" s="17"/>
      <c r="Z230" s="13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3" t="s">
        <v>401</v>
      </c>
      <c r="BC230" s="1"/>
      <c r="BD230" s="1"/>
      <c r="BE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3"/>
      <c r="P231" s="13"/>
      <c r="Q231" s="13"/>
      <c r="R231" s="15"/>
      <c r="S231" s="13"/>
      <c r="T231" s="13"/>
      <c r="U231" s="17"/>
      <c r="V231" s="13"/>
      <c r="W231" s="15"/>
      <c r="X231" s="15"/>
      <c r="Y231" s="17"/>
      <c r="Z231" s="13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3" t="s">
        <v>402</v>
      </c>
      <c r="BC231" s="1"/>
      <c r="BD231" s="1"/>
      <c r="BE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3"/>
      <c r="P232" s="13"/>
      <c r="Q232" s="13"/>
      <c r="R232" s="15"/>
      <c r="S232" s="13"/>
      <c r="T232" s="13"/>
      <c r="U232" s="17"/>
      <c r="V232" s="13"/>
      <c r="W232" s="15"/>
      <c r="X232" s="15"/>
      <c r="Y232" s="17"/>
      <c r="Z232" s="13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3" t="s">
        <v>403</v>
      </c>
      <c r="BC232" s="1"/>
      <c r="BD232" s="1"/>
      <c r="BE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3"/>
      <c r="P233" s="13"/>
      <c r="Q233" s="13"/>
      <c r="R233" s="15"/>
      <c r="S233" s="13"/>
      <c r="T233" s="13"/>
      <c r="U233" s="17"/>
      <c r="V233" s="13"/>
      <c r="W233" s="15"/>
      <c r="X233" s="15"/>
      <c r="Y233" s="17"/>
      <c r="Z233" s="13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3" t="s">
        <v>404</v>
      </c>
      <c r="BC233" s="1"/>
      <c r="BD233" s="1"/>
      <c r="BE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3"/>
      <c r="P234" s="13"/>
      <c r="Q234" s="13"/>
      <c r="R234" s="15"/>
      <c r="S234" s="13"/>
      <c r="T234" s="13"/>
      <c r="U234" s="17"/>
      <c r="V234" s="13"/>
      <c r="W234" s="15"/>
      <c r="X234" s="15"/>
      <c r="Y234" s="17"/>
      <c r="Z234" s="13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3" t="s">
        <v>405</v>
      </c>
      <c r="BC234" s="1"/>
      <c r="BD234" s="1"/>
      <c r="BE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3"/>
      <c r="P235" s="13"/>
      <c r="Q235" s="13"/>
      <c r="R235" s="15"/>
      <c r="S235" s="13"/>
      <c r="T235" s="13"/>
      <c r="U235" s="17"/>
      <c r="V235" s="13"/>
      <c r="W235" s="15"/>
      <c r="X235" s="15"/>
      <c r="Y235" s="17"/>
      <c r="Z235" s="13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3" t="s">
        <v>406</v>
      </c>
      <c r="BC235" s="1"/>
      <c r="BD235" s="1"/>
      <c r="BE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3"/>
      <c r="P236" s="13"/>
      <c r="Q236" s="13"/>
      <c r="R236" s="15"/>
      <c r="S236" s="13"/>
      <c r="T236" s="13"/>
      <c r="U236" s="17"/>
      <c r="V236" s="13"/>
      <c r="W236" s="15"/>
      <c r="X236" s="15"/>
      <c r="Y236" s="17"/>
      <c r="Z236" s="13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3" t="s">
        <v>407</v>
      </c>
      <c r="BC236" s="1"/>
      <c r="BD236" s="1"/>
      <c r="BE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3"/>
      <c r="P237" s="13"/>
      <c r="Q237" s="13"/>
      <c r="R237" s="15"/>
      <c r="S237" s="13"/>
      <c r="T237" s="13"/>
      <c r="U237" s="17"/>
      <c r="V237" s="13"/>
      <c r="W237" s="15"/>
      <c r="X237" s="15"/>
      <c r="Y237" s="17"/>
      <c r="Z237" s="13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3" t="s">
        <v>408</v>
      </c>
      <c r="BC237" s="1"/>
      <c r="BD237" s="1"/>
      <c r="BE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3"/>
      <c r="P238" s="13"/>
      <c r="Q238" s="13"/>
      <c r="R238" s="15"/>
      <c r="S238" s="13"/>
      <c r="T238" s="13"/>
      <c r="U238" s="17"/>
      <c r="V238" s="13"/>
      <c r="W238" s="15"/>
      <c r="X238" s="15"/>
      <c r="Y238" s="17"/>
      <c r="Z238" s="13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3" t="s">
        <v>409</v>
      </c>
      <c r="BC238" s="1"/>
      <c r="BD238" s="1"/>
      <c r="BE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3"/>
      <c r="P239" s="13"/>
      <c r="Q239" s="13"/>
      <c r="R239" s="15"/>
      <c r="S239" s="13"/>
      <c r="T239" s="13"/>
      <c r="U239" s="17"/>
      <c r="V239" s="13"/>
      <c r="W239" s="15"/>
      <c r="X239" s="15"/>
      <c r="Y239" s="17"/>
      <c r="Z239" s="13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3" t="s">
        <v>410</v>
      </c>
      <c r="BC239" s="1"/>
      <c r="BD239" s="1"/>
      <c r="BE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3"/>
      <c r="P240" s="13"/>
      <c r="Q240" s="13"/>
      <c r="R240" s="15"/>
      <c r="S240" s="13"/>
      <c r="T240" s="13"/>
      <c r="U240" s="17"/>
      <c r="V240" s="13"/>
      <c r="W240" s="15"/>
      <c r="X240" s="15"/>
      <c r="Y240" s="17"/>
      <c r="Z240" s="13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3" t="s">
        <v>411</v>
      </c>
      <c r="BC240" s="1"/>
      <c r="BD240" s="1"/>
      <c r="BE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3"/>
      <c r="P241" s="13"/>
      <c r="Q241" s="13"/>
      <c r="R241" s="15"/>
      <c r="S241" s="13"/>
      <c r="T241" s="13"/>
      <c r="U241" s="17"/>
      <c r="V241" s="13"/>
      <c r="W241" s="15"/>
      <c r="X241" s="15"/>
      <c r="Y241" s="17"/>
      <c r="Z241" s="13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3" t="s">
        <v>412</v>
      </c>
      <c r="BC241" s="1"/>
      <c r="BD241" s="1"/>
      <c r="BE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3"/>
      <c r="P242" s="13"/>
      <c r="Q242" s="13"/>
      <c r="R242" s="15"/>
      <c r="S242" s="13"/>
      <c r="T242" s="13"/>
      <c r="U242" s="17"/>
      <c r="V242" s="13"/>
      <c r="W242" s="15"/>
      <c r="X242" s="15"/>
      <c r="Y242" s="17"/>
      <c r="Z242" s="13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3" t="s">
        <v>413</v>
      </c>
      <c r="BC242" s="1"/>
      <c r="BD242" s="1"/>
      <c r="BE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3"/>
      <c r="P243" s="13"/>
      <c r="Q243" s="13"/>
      <c r="R243" s="15"/>
      <c r="S243" s="13"/>
      <c r="T243" s="13"/>
      <c r="U243" s="17"/>
      <c r="V243" s="13"/>
      <c r="W243" s="15"/>
      <c r="X243" s="15"/>
      <c r="Y243" s="17"/>
      <c r="Z243" s="13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3" t="s">
        <v>414</v>
      </c>
      <c r="BC243" s="1"/>
      <c r="BD243" s="1"/>
      <c r="BE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3"/>
      <c r="P244" s="13"/>
      <c r="Q244" s="13"/>
      <c r="R244" s="15"/>
      <c r="S244" s="13"/>
      <c r="T244" s="13"/>
      <c r="U244" s="17"/>
      <c r="V244" s="13"/>
      <c r="W244" s="15"/>
      <c r="X244" s="15"/>
      <c r="Y244" s="17"/>
      <c r="Z244" s="13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3" t="s">
        <v>415</v>
      </c>
      <c r="BC244" s="1"/>
      <c r="BD244" s="1"/>
      <c r="BE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3"/>
      <c r="P245" s="13"/>
      <c r="Q245" s="13"/>
      <c r="R245" s="15"/>
      <c r="S245" s="13"/>
      <c r="T245" s="13"/>
      <c r="U245" s="17"/>
      <c r="V245" s="13"/>
      <c r="W245" s="15"/>
      <c r="X245" s="15"/>
      <c r="Y245" s="17"/>
      <c r="Z245" s="13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3" t="s">
        <v>416</v>
      </c>
      <c r="BC245" s="1"/>
      <c r="BD245" s="1"/>
      <c r="BE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3"/>
      <c r="P246" s="13"/>
      <c r="Q246" s="13"/>
      <c r="R246" s="15"/>
      <c r="S246" s="13"/>
      <c r="T246" s="13"/>
      <c r="U246" s="17"/>
      <c r="V246" s="13"/>
      <c r="W246" s="15"/>
      <c r="X246" s="15"/>
      <c r="Y246" s="17"/>
      <c r="Z246" s="13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3" t="s">
        <v>417</v>
      </c>
      <c r="BC246" s="1"/>
      <c r="BD246" s="1"/>
      <c r="BE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3"/>
      <c r="P247" s="13"/>
      <c r="Q247" s="13"/>
      <c r="R247" s="15"/>
      <c r="S247" s="13"/>
      <c r="T247" s="13"/>
      <c r="U247" s="17"/>
      <c r="V247" s="13"/>
      <c r="W247" s="15"/>
      <c r="X247" s="15"/>
      <c r="Y247" s="17"/>
      <c r="Z247" s="13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3"/>
      <c r="P248" s="13"/>
      <c r="Q248" s="13"/>
      <c r="R248" s="15"/>
      <c r="S248" s="13"/>
      <c r="T248" s="13"/>
      <c r="U248" s="17"/>
      <c r="V248" s="13"/>
      <c r="W248" s="15"/>
      <c r="X248" s="15"/>
      <c r="Y248" s="17"/>
      <c r="Z248" s="13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3"/>
      <c r="P249" s="13"/>
      <c r="Q249" s="13"/>
      <c r="R249" s="15"/>
      <c r="S249" s="13"/>
      <c r="T249" s="13"/>
      <c r="U249" s="17"/>
      <c r="V249" s="13"/>
      <c r="W249" s="15"/>
      <c r="X249" s="15"/>
      <c r="Y249" s="17"/>
      <c r="Z249" s="13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3"/>
      <c r="P250" s="13"/>
      <c r="Q250" s="13"/>
      <c r="R250" s="15"/>
      <c r="S250" s="13"/>
      <c r="T250" s="13"/>
      <c r="U250" s="17"/>
      <c r="V250" s="13"/>
      <c r="W250" s="15"/>
      <c r="X250" s="15"/>
      <c r="Y250" s="17"/>
      <c r="Z250" s="13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3"/>
      <c r="P251" s="13"/>
      <c r="Q251" s="13"/>
      <c r="R251" s="15"/>
      <c r="S251" s="13"/>
      <c r="T251" s="13"/>
      <c r="U251" s="17"/>
      <c r="V251" s="13"/>
      <c r="W251" s="15"/>
      <c r="X251" s="15"/>
      <c r="Y251" s="17"/>
      <c r="Z251" s="13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3"/>
      <c r="P252" s="13"/>
      <c r="Q252" s="13"/>
      <c r="R252" s="15"/>
      <c r="S252" s="13"/>
      <c r="T252" s="13"/>
      <c r="U252" s="17"/>
      <c r="V252" s="13"/>
      <c r="W252" s="15"/>
      <c r="X252" s="15"/>
      <c r="Y252" s="17"/>
      <c r="Z252" s="13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3"/>
      <c r="P253" s="13"/>
      <c r="Q253" s="13"/>
      <c r="R253" s="15"/>
      <c r="S253" s="13"/>
      <c r="T253" s="13"/>
      <c r="U253" s="17"/>
      <c r="V253" s="13"/>
      <c r="W253" s="15"/>
      <c r="X253" s="15"/>
      <c r="Y253" s="17"/>
      <c r="Z253" s="13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3"/>
      <c r="P254" s="13"/>
      <c r="Q254" s="13"/>
      <c r="R254" s="15"/>
      <c r="S254" s="13"/>
      <c r="T254" s="13"/>
      <c r="U254" s="17"/>
      <c r="V254" s="13"/>
      <c r="W254" s="15"/>
      <c r="X254" s="15"/>
      <c r="Y254" s="17"/>
      <c r="Z254" s="13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3"/>
      <c r="P255" s="13"/>
      <c r="Q255" s="13"/>
      <c r="R255" s="15"/>
      <c r="S255" s="13"/>
      <c r="T255" s="13"/>
      <c r="U255" s="17"/>
      <c r="V255" s="13"/>
      <c r="W255" s="15"/>
      <c r="X255" s="15"/>
      <c r="Y255" s="17"/>
      <c r="Z255" s="13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3"/>
      <c r="P256" s="13"/>
      <c r="Q256" s="13"/>
      <c r="R256" s="15"/>
      <c r="S256" s="13"/>
      <c r="T256" s="13"/>
      <c r="U256" s="17"/>
      <c r="V256" s="13"/>
      <c r="W256" s="15"/>
      <c r="X256" s="15"/>
      <c r="Y256" s="17"/>
      <c r="Z256" s="13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3"/>
      <c r="P257" s="13"/>
      <c r="Q257" s="13"/>
      <c r="R257" s="15"/>
      <c r="S257" s="13"/>
      <c r="T257" s="13"/>
      <c r="U257" s="17"/>
      <c r="V257" s="13"/>
      <c r="W257" s="15"/>
      <c r="X257" s="15"/>
      <c r="Y257" s="17"/>
      <c r="Z257" s="13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3"/>
      <c r="P258" s="13"/>
      <c r="Q258" s="13"/>
      <c r="R258" s="15"/>
      <c r="S258" s="13"/>
      <c r="T258" s="13"/>
      <c r="U258" s="17"/>
      <c r="V258" s="13"/>
      <c r="W258" s="15"/>
      <c r="X258" s="15"/>
      <c r="Y258" s="17"/>
      <c r="Z258" s="13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3"/>
      <c r="P259" s="13"/>
      <c r="Q259" s="13"/>
      <c r="R259" s="15"/>
      <c r="S259" s="13"/>
      <c r="T259" s="13"/>
      <c r="U259" s="17"/>
      <c r="V259" s="13"/>
      <c r="W259" s="15"/>
      <c r="X259" s="15"/>
      <c r="Y259" s="17"/>
      <c r="Z259" s="13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3"/>
      <c r="P260" s="13"/>
      <c r="Q260" s="13"/>
      <c r="R260" s="15"/>
      <c r="S260" s="13"/>
      <c r="T260" s="13"/>
      <c r="U260" s="17"/>
      <c r="V260" s="13"/>
      <c r="W260" s="15"/>
      <c r="X260" s="15"/>
      <c r="Y260" s="17"/>
      <c r="Z260" s="13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3"/>
      <c r="P261" s="13"/>
      <c r="Q261" s="13"/>
      <c r="R261" s="15"/>
      <c r="S261" s="13"/>
      <c r="T261" s="13"/>
      <c r="U261" s="17"/>
      <c r="V261" s="13"/>
      <c r="W261" s="15"/>
      <c r="X261" s="15"/>
      <c r="Y261" s="17"/>
      <c r="Z261" s="13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3"/>
      <c r="P262" s="13"/>
      <c r="Q262" s="13"/>
      <c r="R262" s="15"/>
      <c r="S262" s="13"/>
      <c r="T262" s="13"/>
      <c r="U262" s="17"/>
      <c r="V262" s="13"/>
      <c r="W262" s="15"/>
      <c r="X262" s="15"/>
      <c r="Y262" s="17"/>
      <c r="Z262" s="13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3"/>
      <c r="P263" s="13"/>
      <c r="Q263" s="13"/>
      <c r="R263" s="15"/>
      <c r="S263" s="13"/>
      <c r="T263" s="13"/>
      <c r="U263" s="17"/>
      <c r="V263" s="13"/>
      <c r="W263" s="15"/>
      <c r="X263" s="15"/>
      <c r="Y263" s="17"/>
      <c r="Z263" s="13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3"/>
      <c r="P264" s="13"/>
      <c r="Q264" s="13"/>
      <c r="R264" s="15"/>
      <c r="S264" s="13"/>
      <c r="T264" s="13"/>
      <c r="U264" s="17"/>
      <c r="V264" s="13"/>
      <c r="W264" s="15"/>
      <c r="X264" s="15"/>
      <c r="Y264" s="17"/>
      <c r="Z264" s="13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3"/>
      <c r="P265" s="13"/>
      <c r="Q265" s="13"/>
      <c r="R265" s="15"/>
      <c r="S265" s="13"/>
      <c r="T265" s="13"/>
      <c r="U265" s="17"/>
      <c r="V265" s="13"/>
      <c r="W265" s="15"/>
      <c r="X265" s="15"/>
      <c r="Y265" s="17"/>
      <c r="Z265" s="13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3"/>
      <c r="P266" s="13"/>
      <c r="Q266" s="13"/>
      <c r="R266" s="15"/>
      <c r="S266" s="13"/>
      <c r="T266" s="13"/>
      <c r="U266" s="17"/>
      <c r="V266" s="13"/>
      <c r="W266" s="15"/>
      <c r="X266" s="15"/>
      <c r="Y266" s="17"/>
      <c r="Z266" s="13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3"/>
      <c r="P267" s="13"/>
      <c r="Q267" s="13"/>
      <c r="R267" s="15"/>
      <c r="S267" s="13"/>
      <c r="T267" s="13"/>
      <c r="U267" s="17"/>
      <c r="V267" s="13"/>
      <c r="W267" s="15"/>
      <c r="X267" s="15"/>
      <c r="Y267" s="17"/>
      <c r="Z267" s="13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3"/>
      <c r="P268" s="13"/>
      <c r="Q268" s="13"/>
      <c r="R268" s="15"/>
      <c r="S268" s="13"/>
      <c r="T268" s="13"/>
      <c r="U268" s="17"/>
      <c r="V268" s="13"/>
      <c r="W268" s="15"/>
      <c r="X268" s="15"/>
      <c r="Y268" s="17"/>
      <c r="Z268" s="13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3"/>
      <c r="P269" s="13"/>
      <c r="Q269" s="13"/>
      <c r="R269" s="15"/>
      <c r="S269" s="13"/>
      <c r="T269" s="13"/>
      <c r="U269" s="17"/>
      <c r="V269" s="13"/>
      <c r="W269" s="15"/>
      <c r="X269" s="15"/>
      <c r="Y269" s="17"/>
      <c r="Z269" s="13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3"/>
      <c r="P270" s="13"/>
      <c r="Q270" s="13"/>
      <c r="R270" s="15"/>
      <c r="S270" s="13"/>
      <c r="T270" s="13"/>
      <c r="U270" s="17"/>
      <c r="V270" s="13"/>
      <c r="W270" s="15"/>
      <c r="X270" s="15"/>
      <c r="Y270" s="17"/>
      <c r="Z270" s="13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3"/>
      <c r="P271" s="13"/>
      <c r="Q271" s="13"/>
      <c r="R271" s="15"/>
      <c r="S271" s="13"/>
      <c r="T271" s="13"/>
      <c r="U271" s="17"/>
      <c r="V271" s="13"/>
      <c r="W271" s="15"/>
      <c r="X271" s="15"/>
      <c r="Y271" s="17"/>
      <c r="Z271" s="13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3"/>
      <c r="P272" s="13"/>
      <c r="Q272" s="13"/>
      <c r="R272" s="15"/>
      <c r="S272" s="13"/>
      <c r="T272" s="13"/>
      <c r="U272" s="17"/>
      <c r="V272" s="13"/>
      <c r="W272" s="15"/>
      <c r="X272" s="15"/>
      <c r="Y272" s="17"/>
      <c r="Z272" s="13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3"/>
      <c r="P273" s="13"/>
      <c r="Q273" s="13"/>
      <c r="R273" s="15"/>
      <c r="S273" s="13"/>
      <c r="T273" s="13"/>
      <c r="U273" s="17"/>
      <c r="V273" s="13"/>
      <c r="W273" s="15"/>
      <c r="X273" s="15"/>
      <c r="Y273" s="17"/>
      <c r="Z273" s="13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3"/>
      <c r="P274" s="13"/>
      <c r="Q274" s="13"/>
      <c r="R274" s="15"/>
      <c r="S274" s="13"/>
      <c r="T274" s="13"/>
      <c r="U274" s="17"/>
      <c r="V274" s="13"/>
      <c r="W274" s="15"/>
      <c r="X274" s="15"/>
      <c r="Y274" s="17"/>
      <c r="Z274" s="13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3"/>
      <c r="P275" s="13"/>
      <c r="Q275" s="13"/>
      <c r="R275" s="15"/>
      <c r="S275" s="13"/>
      <c r="T275" s="13"/>
      <c r="U275" s="17"/>
      <c r="V275" s="13"/>
      <c r="W275" s="15"/>
      <c r="X275" s="15"/>
      <c r="Y275" s="17"/>
      <c r="Z275" s="13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3"/>
      <c r="P276" s="13"/>
      <c r="Q276" s="13"/>
      <c r="R276" s="15"/>
      <c r="S276" s="13"/>
      <c r="T276" s="13"/>
      <c r="U276" s="17"/>
      <c r="V276" s="13"/>
      <c r="W276" s="15"/>
      <c r="X276" s="15"/>
      <c r="Y276" s="17"/>
      <c r="Z276" s="13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3"/>
      <c r="P277" s="13"/>
      <c r="Q277" s="13"/>
      <c r="R277" s="15"/>
      <c r="S277" s="13"/>
      <c r="T277" s="13"/>
      <c r="U277" s="17"/>
      <c r="V277" s="13"/>
      <c r="W277" s="15"/>
      <c r="X277" s="15"/>
      <c r="Y277" s="17"/>
      <c r="Z277" s="13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3"/>
      <c r="P278" s="13"/>
      <c r="Q278" s="13"/>
      <c r="R278" s="15"/>
      <c r="S278" s="13"/>
      <c r="T278" s="13"/>
      <c r="U278" s="17"/>
      <c r="V278" s="13"/>
      <c r="W278" s="15"/>
      <c r="X278" s="15"/>
      <c r="Y278" s="17"/>
      <c r="Z278" s="13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3"/>
      <c r="P279" s="13"/>
      <c r="Q279" s="13"/>
      <c r="R279" s="15"/>
      <c r="S279" s="13"/>
      <c r="T279" s="13"/>
      <c r="U279" s="17"/>
      <c r="V279" s="13"/>
      <c r="W279" s="15"/>
      <c r="X279" s="15"/>
      <c r="Y279" s="17"/>
      <c r="Z279" s="13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3"/>
      <c r="P280" s="13"/>
      <c r="Q280" s="13"/>
      <c r="R280" s="15"/>
      <c r="S280" s="13"/>
      <c r="T280" s="13"/>
      <c r="U280" s="17"/>
      <c r="V280" s="13"/>
      <c r="W280" s="15"/>
      <c r="X280" s="15"/>
      <c r="Y280" s="17"/>
      <c r="Z280" s="13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3"/>
      <c r="P281" s="13"/>
      <c r="Q281" s="13"/>
      <c r="R281" s="15"/>
      <c r="S281" s="13"/>
      <c r="T281" s="13"/>
      <c r="U281" s="17"/>
      <c r="V281" s="13"/>
      <c r="W281" s="15"/>
      <c r="X281" s="15"/>
      <c r="Y281" s="17"/>
      <c r="Z281" s="13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3"/>
      <c r="P282" s="13"/>
      <c r="Q282" s="13"/>
      <c r="R282" s="15"/>
      <c r="S282" s="13"/>
      <c r="T282" s="13"/>
      <c r="U282" s="17"/>
      <c r="V282" s="13"/>
      <c r="W282" s="15"/>
      <c r="X282" s="15"/>
      <c r="Y282" s="17"/>
      <c r="Z282" s="13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3"/>
      <c r="P283" s="13"/>
      <c r="Q283" s="13"/>
      <c r="R283" s="15"/>
      <c r="S283" s="13"/>
      <c r="T283" s="13"/>
      <c r="U283" s="17"/>
      <c r="V283" s="13"/>
      <c r="W283" s="15"/>
      <c r="X283" s="15"/>
      <c r="Y283" s="17"/>
      <c r="Z283" s="13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3"/>
      <c r="P284" s="13"/>
      <c r="Q284" s="13"/>
      <c r="R284" s="15"/>
      <c r="S284" s="13"/>
      <c r="T284" s="13"/>
      <c r="U284" s="17"/>
      <c r="V284" s="13"/>
      <c r="W284" s="15"/>
      <c r="X284" s="15"/>
      <c r="Y284" s="17"/>
      <c r="Z284" s="13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3"/>
      <c r="P285" s="13"/>
      <c r="Q285" s="13"/>
      <c r="R285" s="15"/>
      <c r="S285" s="13"/>
      <c r="T285" s="13"/>
      <c r="U285" s="17"/>
      <c r="V285" s="13"/>
      <c r="W285" s="15"/>
      <c r="X285" s="15"/>
      <c r="Y285" s="17"/>
      <c r="Z285" s="13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3"/>
      <c r="P286" s="13"/>
      <c r="Q286" s="13"/>
      <c r="R286" s="15"/>
      <c r="S286" s="13"/>
      <c r="T286" s="13"/>
      <c r="U286" s="17"/>
      <c r="V286" s="13"/>
      <c r="W286" s="15"/>
      <c r="X286" s="15"/>
      <c r="Y286" s="17"/>
      <c r="Z286" s="13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3"/>
      <c r="P287" s="13"/>
      <c r="Q287" s="13"/>
      <c r="R287" s="15"/>
      <c r="S287" s="13"/>
      <c r="T287" s="13"/>
      <c r="U287" s="17"/>
      <c r="V287" s="13"/>
      <c r="W287" s="15"/>
      <c r="X287" s="15"/>
      <c r="Y287" s="17"/>
      <c r="Z287" s="13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3"/>
      <c r="P288" s="13"/>
      <c r="Q288" s="13"/>
      <c r="R288" s="15"/>
      <c r="S288" s="13"/>
      <c r="T288" s="13"/>
      <c r="U288" s="17"/>
      <c r="V288" s="13"/>
      <c r="W288" s="15"/>
      <c r="X288" s="15"/>
      <c r="Y288" s="17"/>
      <c r="Z288" s="13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3"/>
      <c r="P289" s="13"/>
      <c r="Q289" s="13"/>
      <c r="R289" s="15"/>
      <c r="S289" s="13"/>
      <c r="T289" s="13"/>
      <c r="U289" s="17"/>
      <c r="V289" s="13"/>
      <c r="W289" s="15"/>
      <c r="X289" s="15"/>
      <c r="Y289" s="17"/>
      <c r="Z289" s="13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3"/>
      <c r="P290" s="13"/>
      <c r="Q290" s="13"/>
      <c r="R290" s="15"/>
      <c r="S290" s="13"/>
      <c r="T290" s="13"/>
      <c r="U290" s="17"/>
      <c r="V290" s="13"/>
      <c r="W290" s="15"/>
      <c r="X290" s="15"/>
      <c r="Y290" s="17"/>
      <c r="Z290" s="13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3"/>
      <c r="P291" s="13"/>
      <c r="Q291" s="13"/>
      <c r="R291" s="15"/>
      <c r="S291" s="13"/>
      <c r="T291" s="13"/>
      <c r="U291" s="17"/>
      <c r="V291" s="13"/>
      <c r="W291" s="15"/>
      <c r="X291" s="15"/>
      <c r="Y291" s="17"/>
      <c r="Z291" s="13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3"/>
      <c r="P292" s="13"/>
      <c r="Q292" s="13"/>
      <c r="R292" s="15"/>
      <c r="S292" s="13"/>
      <c r="T292" s="13"/>
      <c r="U292" s="17"/>
      <c r="V292" s="13"/>
      <c r="W292" s="15"/>
      <c r="X292" s="15"/>
      <c r="Y292" s="17"/>
      <c r="Z292" s="13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3"/>
      <c r="P293" s="13"/>
      <c r="Q293" s="13"/>
      <c r="R293" s="15"/>
      <c r="S293" s="13"/>
      <c r="T293" s="13"/>
      <c r="U293" s="17"/>
      <c r="V293" s="13"/>
      <c r="W293" s="15"/>
      <c r="X293" s="15"/>
      <c r="Y293" s="17"/>
      <c r="Z293" s="13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3"/>
      <c r="P294" s="13"/>
      <c r="Q294" s="13"/>
      <c r="R294" s="15"/>
      <c r="S294" s="13"/>
      <c r="T294" s="13"/>
      <c r="U294" s="17"/>
      <c r="V294" s="13"/>
      <c r="W294" s="15"/>
      <c r="X294" s="15"/>
      <c r="Y294" s="17"/>
      <c r="Z294" s="13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3"/>
      <c r="P295" s="13"/>
      <c r="Q295" s="13"/>
      <c r="R295" s="15"/>
      <c r="S295" s="13"/>
      <c r="T295" s="13"/>
      <c r="U295" s="17"/>
      <c r="V295" s="13"/>
      <c r="W295" s="15"/>
      <c r="X295" s="15"/>
      <c r="Y295" s="17"/>
      <c r="Z295" s="13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3"/>
      <c r="P296" s="13"/>
      <c r="Q296" s="13"/>
      <c r="R296" s="15"/>
      <c r="S296" s="13"/>
      <c r="T296" s="13"/>
      <c r="U296" s="17"/>
      <c r="V296" s="13"/>
      <c r="W296" s="15"/>
      <c r="X296" s="15"/>
      <c r="Y296" s="17"/>
      <c r="Z296" s="13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3"/>
      <c r="P297" s="13"/>
      <c r="Q297" s="13"/>
      <c r="R297" s="15"/>
      <c r="S297" s="13"/>
      <c r="T297" s="13"/>
      <c r="U297" s="17"/>
      <c r="V297" s="13"/>
      <c r="W297" s="15"/>
      <c r="X297" s="15"/>
      <c r="Y297" s="17"/>
      <c r="Z297" s="13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3"/>
      <c r="P298" s="13"/>
      <c r="Q298" s="13"/>
      <c r="R298" s="15"/>
      <c r="S298" s="13"/>
      <c r="T298" s="13"/>
      <c r="U298" s="17"/>
      <c r="V298" s="13"/>
      <c r="W298" s="15"/>
      <c r="X298" s="15"/>
      <c r="Y298" s="17"/>
      <c r="Z298" s="13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3"/>
      <c r="P299" s="13"/>
      <c r="Q299" s="13"/>
      <c r="R299" s="15"/>
      <c r="S299" s="13"/>
      <c r="T299" s="13"/>
      <c r="U299" s="17"/>
      <c r="V299" s="13"/>
      <c r="W299" s="15"/>
      <c r="X299" s="15"/>
      <c r="Y299" s="17"/>
      <c r="Z299" s="13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3"/>
      <c r="P300" s="13"/>
      <c r="Q300" s="13"/>
      <c r="R300" s="15"/>
      <c r="S300" s="13"/>
      <c r="T300" s="13"/>
      <c r="U300" s="17"/>
      <c r="V300" s="13"/>
      <c r="W300" s="15"/>
      <c r="X300" s="15"/>
      <c r="Y300" s="17"/>
      <c r="Z300" s="13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3"/>
      <c r="P301" s="13"/>
      <c r="Q301" s="13"/>
      <c r="R301" s="15"/>
      <c r="S301" s="13"/>
      <c r="T301" s="13"/>
      <c r="U301" s="17"/>
      <c r="V301" s="13"/>
      <c r="W301" s="15"/>
      <c r="X301" s="15"/>
      <c r="Y301" s="17"/>
      <c r="Z301" s="13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3"/>
      <c r="P302" s="13"/>
      <c r="Q302" s="13"/>
      <c r="R302" s="15"/>
      <c r="S302" s="13"/>
      <c r="T302" s="13"/>
      <c r="U302" s="17"/>
      <c r="V302" s="13"/>
      <c r="W302" s="15"/>
      <c r="X302" s="15"/>
      <c r="Y302" s="17"/>
      <c r="Z302" s="13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3"/>
      <c r="P303" s="13"/>
      <c r="Q303" s="13"/>
      <c r="R303" s="15"/>
      <c r="S303" s="13"/>
      <c r="T303" s="13"/>
      <c r="U303" s="17"/>
      <c r="V303" s="13"/>
      <c r="W303" s="15"/>
      <c r="X303" s="15"/>
      <c r="Y303" s="17"/>
      <c r="Z303" s="13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3"/>
      <c r="P304" s="13"/>
      <c r="Q304" s="13"/>
      <c r="R304" s="15"/>
      <c r="S304" s="13"/>
      <c r="T304" s="13"/>
      <c r="U304" s="17"/>
      <c r="V304" s="13"/>
      <c r="W304" s="15"/>
      <c r="X304" s="15"/>
      <c r="Y304" s="17"/>
      <c r="Z304" s="13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3"/>
      <c r="P305" s="13"/>
      <c r="Q305" s="13"/>
      <c r="R305" s="15"/>
      <c r="S305" s="13"/>
      <c r="T305" s="13"/>
      <c r="U305" s="17"/>
      <c r="V305" s="13"/>
      <c r="W305" s="15"/>
      <c r="X305" s="15"/>
      <c r="Y305" s="17"/>
      <c r="Z305" s="13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3"/>
      <c r="P306" s="13"/>
      <c r="Q306" s="13"/>
      <c r="R306" s="15"/>
      <c r="S306" s="13"/>
      <c r="T306" s="13"/>
      <c r="U306" s="17"/>
      <c r="V306" s="13"/>
      <c r="W306" s="15"/>
      <c r="X306" s="15"/>
      <c r="Y306" s="17"/>
      <c r="Z306" s="13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3"/>
      <c r="P307" s="13"/>
      <c r="Q307" s="13"/>
      <c r="R307" s="15"/>
      <c r="S307" s="13"/>
      <c r="T307" s="13"/>
      <c r="U307" s="17"/>
      <c r="V307" s="13"/>
      <c r="W307" s="15"/>
      <c r="X307" s="15"/>
      <c r="Y307" s="17"/>
      <c r="Z307" s="13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3"/>
      <c r="P308" s="13"/>
      <c r="Q308" s="13"/>
      <c r="R308" s="15"/>
      <c r="S308" s="13"/>
      <c r="T308" s="13"/>
      <c r="U308" s="17"/>
      <c r="V308" s="13"/>
      <c r="W308" s="15"/>
      <c r="X308" s="15"/>
      <c r="Y308" s="17"/>
      <c r="Z308" s="13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3"/>
      <c r="P309" s="13"/>
      <c r="Q309" s="13"/>
      <c r="R309" s="15"/>
      <c r="S309" s="13"/>
      <c r="T309" s="13"/>
      <c r="U309" s="17"/>
      <c r="V309" s="13"/>
      <c r="W309" s="15"/>
      <c r="X309" s="15"/>
      <c r="Y309" s="17"/>
      <c r="Z309" s="13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3"/>
      <c r="P310" s="13"/>
      <c r="Q310" s="13"/>
      <c r="R310" s="15"/>
      <c r="S310" s="13"/>
      <c r="T310" s="13"/>
      <c r="U310" s="17"/>
      <c r="V310" s="13"/>
      <c r="W310" s="15"/>
      <c r="X310" s="15"/>
      <c r="Y310" s="17"/>
      <c r="Z310" s="13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3"/>
      <c r="P311" s="13"/>
      <c r="Q311" s="13"/>
      <c r="R311" s="15"/>
      <c r="S311" s="13"/>
      <c r="T311" s="13"/>
      <c r="U311" s="17"/>
      <c r="V311" s="13"/>
      <c r="W311" s="15"/>
      <c r="X311" s="15"/>
      <c r="Y311" s="17"/>
      <c r="Z311" s="13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3"/>
      <c r="P312" s="13"/>
      <c r="Q312" s="13"/>
      <c r="R312" s="15"/>
      <c r="S312" s="13"/>
      <c r="T312" s="13"/>
      <c r="U312" s="17"/>
      <c r="V312" s="13"/>
      <c r="W312" s="15"/>
      <c r="X312" s="15"/>
      <c r="Y312" s="17"/>
      <c r="Z312" s="13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3"/>
      <c r="P313" s="13"/>
      <c r="Q313" s="13"/>
      <c r="R313" s="15"/>
      <c r="S313" s="13"/>
      <c r="T313" s="13"/>
      <c r="U313" s="17"/>
      <c r="V313" s="13"/>
      <c r="W313" s="15"/>
      <c r="X313" s="15"/>
      <c r="Y313" s="17"/>
      <c r="Z313" s="13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3"/>
      <c r="P314" s="13"/>
      <c r="Q314" s="13"/>
      <c r="R314" s="15"/>
      <c r="S314" s="13"/>
      <c r="T314" s="13"/>
      <c r="U314" s="17"/>
      <c r="V314" s="13"/>
      <c r="W314" s="15"/>
      <c r="X314" s="15"/>
      <c r="Y314" s="17"/>
      <c r="Z314" s="13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3"/>
      <c r="P315" s="13"/>
      <c r="Q315" s="13"/>
      <c r="R315" s="15"/>
      <c r="S315" s="13"/>
      <c r="T315" s="13"/>
      <c r="U315" s="17"/>
      <c r="V315" s="13"/>
      <c r="W315" s="15"/>
      <c r="X315" s="15"/>
      <c r="Y315" s="17"/>
      <c r="Z315" s="13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3"/>
      <c r="P316" s="13"/>
      <c r="Q316" s="13"/>
      <c r="R316" s="15"/>
      <c r="S316" s="13"/>
      <c r="T316" s="13"/>
      <c r="U316" s="17"/>
      <c r="V316" s="13"/>
      <c r="W316" s="15"/>
      <c r="X316" s="15"/>
      <c r="Y316" s="17"/>
      <c r="Z316" s="13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3"/>
      <c r="P317" s="13"/>
      <c r="Q317" s="13"/>
      <c r="R317" s="15"/>
      <c r="S317" s="13"/>
      <c r="T317" s="13"/>
      <c r="U317" s="17"/>
      <c r="V317" s="13"/>
      <c r="W317" s="15"/>
      <c r="X317" s="15"/>
      <c r="Y317" s="17"/>
      <c r="Z317" s="13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3"/>
      <c r="P318" s="13"/>
      <c r="Q318" s="13"/>
      <c r="R318" s="15"/>
      <c r="S318" s="13"/>
      <c r="T318" s="13"/>
      <c r="U318" s="17"/>
      <c r="V318" s="13"/>
      <c r="W318" s="15"/>
      <c r="X318" s="15"/>
      <c r="Y318" s="17"/>
      <c r="Z318" s="13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3"/>
      <c r="P319" s="13"/>
      <c r="Q319" s="13"/>
      <c r="R319" s="15"/>
      <c r="S319" s="13"/>
      <c r="T319" s="13"/>
      <c r="U319" s="17"/>
      <c r="V319" s="13"/>
      <c r="W319" s="15"/>
      <c r="X319" s="15"/>
      <c r="Y319" s="17"/>
      <c r="Z319" s="13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3"/>
      <c r="P320" s="13"/>
      <c r="Q320" s="13"/>
      <c r="R320" s="15"/>
      <c r="S320" s="13"/>
      <c r="T320" s="13"/>
      <c r="U320" s="17"/>
      <c r="V320" s="13"/>
      <c r="W320" s="15"/>
      <c r="X320" s="15"/>
      <c r="Y320" s="17"/>
      <c r="Z320" s="13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3"/>
      <c r="P321" s="13"/>
      <c r="Q321" s="13"/>
      <c r="R321" s="15"/>
      <c r="S321" s="13"/>
      <c r="T321" s="13"/>
      <c r="U321" s="17"/>
      <c r="V321" s="13"/>
      <c r="W321" s="15"/>
      <c r="X321" s="15"/>
      <c r="Y321" s="17"/>
      <c r="Z321" s="13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3"/>
      <c r="P322" s="13"/>
      <c r="Q322" s="13"/>
      <c r="R322" s="15"/>
      <c r="S322" s="13"/>
      <c r="T322" s="13"/>
      <c r="U322" s="17"/>
      <c r="V322" s="13"/>
      <c r="W322" s="15"/>
      <c r="X322" s="15"/>
      <c r="Y322" s="17"/>
      <c r="Z322" s="13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3"/>
      <c r="P323" s="13"/>
      <c r="Q323" s="13"/>
      <c r="R323" s="15"/>
      <c r="S323" s="13"/>
      <c r="T323" s="13"/>
      <c r="U323" s="17"/>
      <c r="V323" s="13"/>
      <c r="W323" s="15"/>
      <c r="X323" s="15"/>
      <c r="Y323" s="17"/>
      <c r="Z323" s="13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3"/>
      <c r="P324" s="13"/>
      <c r="Q324" s="13"/>
      <c r="R324" s="15"/>
      <c r="S324" s="13"/>
      <c r="T324" s="13"/>
      <c r="U324" s="17"/>
      <c r="V324" s="13"/>
      <c r="W324" s="15"/>
      <c r="X324" s="15"/>
      <c r="Y324" s="17"/>
      <c r="Z324" s="13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3"/>
      <c r="P325" s="13"/>
      <c r="Q325" s="13"/>
      <c r="R325" s="15"/>
      <c r="S325" s="13"/>
      <c r="T325" s="13"/>
      <c r="U325" s="17"/>
      <c r="V325" s="13"/>
      <c r="W325" s="15"/>
      <c r="X325" s="15"/>
      <c r="Y325" s="17"/>
      <c r="Z325" s="13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3"/>
      <c r="P326" s="13"/>
      <c r="Q326" s="13"/>
      <c r="R326" s="15"/>
      <c r="S326" s="13"/>
      <c r="T326" s="13"/>
      <c r="U326" s="17"/>
      <c r="V326" s="13"/>
      <c r="W326" s="15"/>
      <c r="X326" s="15"/>
      <c r="Y326" s="17"/>
      <c r="Z326" s="13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3"/>
      <c r="P327" s="13"/>
      <c r="Q327" s="13"/>
      <c r="R327" s="15"/>
      <c r="S327" s="13"/>
      <c r="T327" s="13"/>
      <c r="U327" s="17"/>
      <c r="V327" s="13"/>
      <c r="W327" s="15"/>
      <c r="X327" s="15"/>
      <c r="Y327" s="17"/>
      <c r="Z327" s="13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3"/>
      <c r="P328" s="13"/>
      <c r="Q328" s="13"/>
      <c r="R328" s="15"/>
      <c r="S328" s="13"/>
      <c r="T328" s="13"/>
      <c r="U328" s="17"/>
      <c r="V328" s="13"/>
      <c r="W328" s="15"/>
      <c r="X328" s="15"/>
      <c r="Y328" s="17"/>
      <c r="Z328" s="13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3"/>
      <c r="P329" s="13"/>
      <c r="Q329" s="13"/>
      <c r="R329" s="15"/>
      <c r="S329" s="13"/>
      <c r="T329" s="13"/>
      <c r="U329" s="17"/>
      <c r="V329" s="13"/>
      <c r="W329" s="15"/>
      <c r="X329" s="15"/>
      <c r="Y329" s="17"/>
      <c r="Z329" s="13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3"/>
      <c r="P330" s="13"/>
      <c r="Q330" s="13"/>
      <c r="R330" s="15"/>
      <c r="S330" s="13"/>
      <c r="T330" s="13"/>
      <c r="U330" s="17"/>
      <c r="V330" s="13"/>
      <c r="W330" s="15"/>
      <c r="X330" s="15"/>
      <c r="Y330" s="17"/>
      <c r="Z330" s="13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3"/>
      <c r="P331" s="13"/>
      <c r="Q331" s="13"/>
      <c r="R331" s="15"/>
      <c r="S331" s="13"/>
      <c r="T331" s="13"/>
      <c r="U331" s="17"/>
      <c r="V331" s="13"/>
      <c r="W331" s="15"/>
      <c r="X331" s="15"/>
      <c r="Y331" s="17"/>
      <c r="Z331" s="13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3"/>
      <c r="P332" s="13"/>
      <c r="Q332" s="13"/>
      <c r="R332" s="15"/>
      <c r="S332" s="13"/>
      <c r="T332" s="13"/>
      <c r="U332" s="17"/>
      <c r="V332" s="13"/>
      <c r="W332" s="15"/>
      <c r="X332" s="15"/>
      <c r="Y332" s="17"/>
      <c r="Z332" s="13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3"/>
      <c r="P333" s="13"/>
      <c r="Q333" s="13"/>
      <c r="R333" s="15"/>
      <c r="S333" s="13"/>
      <c r="T333" s="13"/>
      <c r="U333" s="17"/>
      <c r="V333" s="13"/>
      <c r="W333" s="15"/>
      <c r="X333" s="15"/>
      <c r="Y333" s="17"/>
      <c r="Z333" s="13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3"/>
      <c r="P334" s="13"/>
      <c r="Q334" s="13"/>
      <c r="R334" s="15"/>
      <c r="S334" s="13"/>
      <c r="T334" s="13"/>
      <c r="U334" s="17"/>
      <c r="V334" s="13"/>
      <c r="W334" s="15"/>
      <c r="X334" s="15"/>
      <c r="Y334" s="17"/>
      <c r="Z334" s="13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3"/>
      <c r="P335" s="13"/>
      <c r="Q335" s="13"/>
      <c r="R335" s="15"/>
      <c r="S335" s="13"/>
      <c r="T335" s="13"/>
      <c r="U335" s="17"/>
      <c r="V335" s="13"/>
      <c r="W335" s="15"/>
      <c r="X335" s="15"/>
      <c r="Y335" s="17"/>
      <c r="Z335" s="13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3"/>
      <c r="P336" s="13"/>
      <c r="Q336" s="13"/>
      <c r="R336" s="15"/>
      <c r="S336" s="13"/>
      <c r="T336" s="13"/>
      <c r="U336" s="17"/>
      <c r="V336" s="13"/>
      <c r="W336" s="15"/>
      <c r="X336" s="15"/>
      <c r="Y336" s="17"/>
      <c r="Z336" s="13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3"/>
      <c r="P337" s="13"/>
      <c r="Q337" s="13"/>
      <c r="R337" s="15"/>
      <c r="S337" s="13"/>
      <c r="T337" s="13"/>
      <c r="U337" s="17"/>
      <c r="V337" s="13"/>
      <c r="W337" s="15"/>
      <c r="X337" s="15"/>
      <c r="Y337" s="17"/>
      <c r="Z337" s="13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3"/>
      <c r="P338" s="13"/>
      <c r="Q338" s="13"/>
      <c r="R338" s="15"/>
      <c r="S338" s="13"/>
      <c r="T338" s="13"/>
      <c r="U338" s="17"/>
      <c r="V338" s="13"/>
      <c r="W338" s="15"/>
      <c r="X338" s="15"/>
      <c r="Y338" s="17"/>
      <c r="Z338" s="13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3"/>
      <c r="P339" s="13"/>
      <c r="Q339" s="13"/>
      <c r="R339" s="15"/>
      <c r="S339" s="13"/>
      <c r="T339" s="13"/>
      <c r="U339" s="17"/>
      <c r="V339" s="13"/>
      <c r="W339" s="15"/>
      <c r="X339" s="15"/>
      <c r="Y339" s="17"/>
      <c r="Z339" s="13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3"/>
      <c r="P340" s="13"/>
      <c r="Q340" s="13"/>
      <c r="R340" s="15"/>
      <c r="S340" s="13"/>
      <c r="T340" s="13"/>
      <c r="U340" s="17"/>
      <c r="V340" s="13"/>
      <c r="W340" s="15"/>
      <c r="X340" s="15"/>
      <c r="Y340" s="17"/>
      <c r="Z340" s="13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3"/>
      <c r="P341" s="13"/>
      <c r="Q341" s="13"/>
      <c r="R341" s="15"/>
      <c r="S341" s="13"/>
      <c r="T341" s="13"/>
      <c r="U341" s="17"/>
      <c r="V341" s="13"/>
      <c r="W341" s="15"/>
      <c r="X341" s="15"/>
      <c r="Y341" s="17"/>
      <c r="Z341" s="13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3"/>
      <c r="P342" s="13"/>
      <c r="Q342" s="13"/>
      <c r="R342" s="15"/>
      <c r="S342" s="13"/>
      <c r="T342" s="13"/>
      <c r="U342" s="17"/>
      <c r="V342" s="13"/>
      <c r="W342" s="15"/>
      <c r="X342" s="15"/>
      <c r="Y342" s="17"/>
      <c r="Z342" s="13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3"/>
      <c r="P343" s="13"/>
      <c r="Q343" s="13"/>
      <c r="R343" s="15"/>
      <c r="S343" s="13"/>
      <c r="T343" s="13"/>
      <c r="U343" s="17"/>
      <c r="V343" s="13"/>
      <c r="W343" s="15"/>
      <c r="X343" s="15"/>
      <c r="Y343" s="17"/>
      <c r="Z343" s="13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3"/>
      <c r="P344" s="13"/>
      <c r="Q344" s="13"/>
      <c r="R344" s="15"/>
      <c r="S344" s="13"/>
      <c r="T344" s="13"/>
      <c r="U344" s="17"/>
      <c r="V344" s="13"/>
      <c r="W344" s="15"/>
      <c r="X344" s="15"/>
      <c r="Y344" s="17"/>
      <c r="Z344" s="13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3"/>
      <c r="P345" s="13"/>
      <c r="Q345" s="13"/>
      <c r="R345" s="15"/>
      <c r="S345" s="13"/>
      <c r="T345" s="13"/>
      <c r="U345" s="17"/>
      <c r="V345" s="13"/>
      <c r="W345" s="15"/>
      <c r="X345" s="15"/>
      <c r="Y345" s="17"/>
      <c r="Z345" s="13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3"/>
      <c r="P346" s="13"/>
      <c r="Q346" s="13"/>
      <c r="R346" s="15"/>
      <c r="S346" s="13"/>
      <c r="T346" s="13"/>
      <c r="U346" s="17"/>
      <c r="V346" s="13"/>
      <c r="W346" s="15"/>
      <c r="X346" s="15"/>
      <c r="Y346" s="17"/>
      <c r="Z346" s="13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3"/>
      <c r="P347" s="13"/>
      <c r="Q347" s="13"/>
      <c r="R347" s="15"/>
      <c r="S347" s="13"/>
      <c r="T347" s="13"/>
      <c r="U347" s="17"/>
      <c r="V347" s="13"/>
      <c r="W347" s="15"/>
      <c r="X347" s="15"/>
      <c r="Y347" s="17"/>
      <c r="Z347" s="13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3"/>
      <c r="P348" s="13"/>
      <c r="Q348" s="13"/>
      <c r="R348" s="15"/>
      <c r="S348" s="13"/>
      <c r="T348" s="13"/>
      <c r="U348" s="17"/>
      <c r="V348" s="13"/>
      <c r="W348" s="15"/>
      <c r="X348" s="15"/>
      <c r="Y348" s="17"/>
      <c r="Z348" s="13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3"/>
      <c r="P349" s="13"/>
      <c r="Q349" s="13"/>
      <c r="R349" s="15"/>
      <c r="S349" s="13"/>
      <c r="T349" s="13"/>
      <c r="U349" s="17"/>
      <c r="V349" s="13"/>
      <c r="W349" s="15"/>
      <c r="X349" s="15"/>
      <c r="Y349" s="17"/>
      <c r="Z349" s="13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3"/>
      <c r="P350" s="13"/>
      <c r="Q350" s="13"/>
      <c r="R350" s="15"/>
      <c r="S350" s="13"/>
      <c r="T350" s="13"/>
      <c r="U350" s="17"/>
      <c r="V350" s="13"/>
      <c r="W350" s="15"/>
      <c r="X350" s="15"/>
      <c r="Y350" s="17"/>
      <c r="Z350" s="13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3"/>
      <c r="P351" s="13"/>
      <c r="Q351" s="13"/>
      <c r="R351" s="15"/>
      <c r="S351" s="13"/>
      <c r="T351" s="13"/>
      <c r="U351" s="17"/>
      <c r="V351" s="13"/>
      <c r="W351" s="15"/>
      <c r="X351" s="15"/>
      <c r="Y351" s="17"/>
      <c r="Z351" s="13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3"/>
      <c r="P352" s="13"/>
      <c r="Q352" s="13"/>
      <c r="R352" s="15"/>
      <c r="S352" s="13"/>
      <c r="T352" s="13"/>
      <c r="U352" s="17"/>
      <c r="V352" s="13"/>
      <c r="W352" s="15"/>
      <c r="X352" s="15"/>
      <c r="Y352" s="17"/>
      <c r="Z352" s="13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3"/>
      <c r="P353" s="13"/>
      <c r="Q353" s="13"/>
      <c r="R353" s="15"/>
      <c r="S353" s="13"/>
      <c r="T353" s="13"/>
      <c r="U353" s="17"/>
      <c r="V353" s="13"/>
      <c r="W353" s="15"/>
      <c r="X353" s="15"/>
      <c r="Y353" s="17"/>
      <c r="Z353" s="13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3"/>
      <c r="P354" s="13"/>
      <c r="Q354" s="13"/>
      <c r="R354" s="15"/>
      <c r="S354" s="13"/>
      <c r="T354" s="13"/>
      <c r="U354" s="17"/>
      <c r="V354" s="13"/>
      <c r="W354" s="15"/>
      <c r="X354" s="15"/>
      <c r="Y354" s="17"/>
      <c r="Z354" s="13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3"/>
      <c r="P355" s="13"/>
      <c r="Q355" s="13"/>
      <c r="R355" s="15"/>
      <c r="S355" s="13"/>
      <c r="T355" s="13"/>
      <c r="U355" s="17"/>
      <c r="V355" s="13"/>
      <c r="W355" s="15"/>
      <c r="X355" s="15"/>
      <c r="Y355" s="17"/>
      <c r="Z355" s="13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3"/>
      <c r="P356" s="13"/>
      <c r="Q356" s="13"/>
      <c r="R356" s="15"/>
      <c r="S356" s="13"/>
      <c r="T356" s="13"/>
      <c r="U356" s="17"/>
      <c r="V356" s="13"/>
      <c r="W356" s="15"/>
      <c r="X356" s="15"/>
      <c r="Y356" s="17"/>
      <c r="Z356" s="13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3"/>
      <c r="P357" s="13"/>
      <c r="Q357" s="13"/>
      <c r="R357" s="15"/>
      <c r="S357" s="13"/>
      <c r="T357" s="13"/>
      <c r="U357" s="17"/>
      <c r="V357" s="13"/>
      <c r="W357" s="15"/>
      <c r="X357" s="15"/>
      <c r="Y357" s="17"/>
      <c r="Z357" s="13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3"/>
      <c r="P358" s="13"/>
      <c r="Q358" s="13"/>
      <c r="R358" s="15"/>
      <c r="S358" s="13"/>
      <c r="T358" s="13"/>
      <c r="U358" s="17"/>
      <c r="V358" s="13"/>
      <c r="W358" s="15"/>
      <c r="X358" s="15"/>
      <c r="Y358" s="17"/>
      <c r="Z358" s="13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3"/>
      <c r="P359" s="13"/>
      <c r="Q359" s="13"/>
      <c r="R359" s="15"/>
      <c r="S359" s="13"/>
      <c r="T359" s="13"/>
      <c r="U359" s="17"/>
      <c r="V359" s="13"/>
      <c r="W359" s="15"/>
      <c r="X359" s="15"/>
      <c r="Y359" s="17"/>
      <c r="Z359" s="13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3"/>
      <c r="P360" s="13"/>
      <c r="Q360" s="13"/>
      <c r="R360" s="15"/>
      <c r="S360" s="13"/>
      <c r="T360" s="13"/>
      <c r="U360" s="17"/>
      <c r="V360" s="13"/>
      <c r="W360" s="15"/>
      <c r="X360" s="15"/>
      <c r="Y360" s="17"/>
      <c r="Z360" s="13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3"/>
      <c r="P361" s="13"/>
      <c r="Q361" s="13"/>
      <c r="R361" s="15"/>
      <c r="S361" s="13"/>
      <c r="T361" s="13"/>
      <c r="U361" s="17"/>
      <c r="V361" s="13"/>
      <c r="W361" s="15"/>
      <c r="X361" s="15"/>
      <c r="Y361" s="17"/>
      <c r="Z361" s="13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3"/>
      <c r="P362" s="13"/>
      <c r="Q362" s="13"/>
      <c r="R362" s="15"/>
      <c r="S362" s="13"/>
      <c r="T362" s="13"/>
      <c r="U362" s="17"/>
      <c r="V362" s="13"/>
      <c r="W362" s="15"/>
      <c r="X362" s="15"/>
      <c r="Y362" s="17"/>
      <c r="Z362" s="13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3"/>
      <c r="P363" s="13"/>
      <c r="Q363" s="13"/>
      <c r="R363" s="15"/>
      <c r="S363" s="13"/>
      <c r="T363" s="13"/>
      <c r="U363" s="17"/>
      <c r="V363" s="13"/>
      <c r="W363" s="15"/>
      <c r="X363" s="15"/>
      <c r="Y363" s="17"/>
      <c r="Z363" s="13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3"/>
      <c r="P364" s="13"/>
      <c r="Q364" s="13"/>
      <c r="R364" s="15"/>
      <c r="S364" s="13"/>
      <c r="T364" s="13"/>
      <c r="U364" s="17"/>
      <c r="V364" s="13"/>
      <c r="W364" s="15"/>
      <c r="X364" s="15"/>
      <c r="Y364" s="17"/>
      <c r="Z364" s="13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3"/>
      <c r="P365" s="13"/>
      <c r="Q365" s="13"/>
      <c r="R365" s="15"/>
      <c r="S365" s="13"/>
      <c r="T365" s="13"/>
      <c r="U365" s="17"/>
      <c r="V365" s="13"/>
      <c r="W365" s="15"/>
      <c r="X365" s="15"/>
      <c r="Y365" s="17"/>
      <c r="Z365" s="13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3"/>
      <c r="P366" s="13"/>
      <c r="Q366" s="13"/>
      <c r="R366" s="15"/>
      <c r="S366" s="13"/>
      <c r="T366" s="13"/>
      <c r="U366" s="17"/>
      <c r="V366" s="13"/>
      <c r="W366" s="15"/>
      <c r="X366" s="15"/>
      <c r="Y366" s="17"/>
      <c r="Z366" s="13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3"/>
      <c r="P367" s="13"/>
      <c r="Q367" s="13"/>
      <c r="R367" s="15"/>
      <c r="S367" s="13"/>
      <c r="T367" s="13"/>
      <c r="U367" s="17"/>
      <c r="V367" s="13"/>
      <c r="W367" s="15"/>
      <c r="X367" s="15"/>
      <c r="Y367" s="17"/>
      <c r="Z367" s="13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3"/>
      <c r="P368" s="13"/>
      <c r="Q368" s="13"/>
      <c r="R368" s="15"/>
      <c r="S368" s="13"/>
      <c r="T368" s="13"/>
      <c r="U368" s="17"/>
      <c r="V368" s="13"/>
      <c r="W368" s="15"/>
      <c r="X368" s="15"/>
      <c r="Y368" s="17"/>
      <c r="Z368" s="13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3"/>
      <c r="P369" s="13"/>
      <c r="Q369" s="13"/>
      <c r="R369" s="15"/>
      <c r="S369" s="13"/>
      <c r="T369" s="13"/>
      <c r="U369" s="17"/>
      <c r="V369" s="13"/>
      <c r="W369" s="15"/>
      <c r="X369" s="15"/>
      <c r="Y369" s="17"/>
      <c r="Z369" s="13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3"/>
      <c r="P370" s="13"/>
      <c r="Q370" s="13"/>
      <c r="R370" s="15"/>
      <c r="S370" s="13"/>
      <c r="T370" s="13"/>
      <c r="U370" s="17"/>
      <c r="V370" s="13"/>
      <c r="W370" s="15"/>
      <c r="X370" s="15"/>
      <c r="Y370" s="17"/>
      <c r="Z370" s="13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3"/>
      <c r="P371" s="13"/>
      <c r="Q371" s="13"/>
      <c r="R371" s="15"/>
      <c r="S371" s="13"/>
      <c r="T371" s="13"/>
      <c r="U371" s="17"/>
      <c r="V371" s="13"/>
      <c r="W371" s="15"/>
      <c r="X371" s="15"/>
      <c r="Y371" s="17"/>
      <c r="Z371" s="13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3"/>
      <c r="P372" s="13"/>
      <c r="Q372" s="13"/>
      <c r="R372" s="15"/>
      <c r="S372" s="13"/>
      <c r="T372" s="13"/>
      <c r="U372" s="17"/>
      <c r="V372" s="13"/>
      <c r="W372" s="15"/>
      <c r="X372" s="15"/>
      <c r="Y372" s="17"/>
      <c r="Z372" s="13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3"/>
      <c r="P373" s="13"/>
      <c r="Q373" s="13"/>
      <c r="R373" s="15"/>
      <c r="S373" s="13"/>
      <c r="T373" s="13"/>
      <c r="U373" s="17"/>
      <c r="V373" s="13"/>
      <c r="W373" s="15"/>
      <c r="X373" s="15"/>
      <c r="Y373" s="17"/>
      <c r="Z373" s="13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3"/>
      <c r="P374" s="13"/>
      <c r="Q374" s="13"/>
      <c r="R374" s="15"/>
      <c r="S374" s="13"/>
      <c r="T374" s="13"/>
      <c r="U374" s="17"/>
      <c r="V374" s="13"/>
      <c r="W374" s="15"/>
      <c r="X374" s="15"/>
      <c r="Y374" s="17"/>
      <c r="Z374" s="13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3"/>
      <c r="P375" s="13"/>
      <c r="Q375" s="13"/>
      <c r="R375" s="15"/>
      <c r="S375" s="13"/>
      <c r="T375" s="13"/>
      <c r="U375" s="17"/>
      <c r="V375" s="13"/>
      <c r="W375" s="15"/>
      <c r="X375" s="15"/>
      <c r="Y375" s="17"/>
      <c r="Z375" s="13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3"/>
      <c r="P376" s="13"/>
      <c r="Q376" s="13"/>
      <c r="R376" s="15"/>
      <c r="S376" s="13"/>
      <c r="T376" s="13"/>
      <c r="U376" s="17"/>
      <c r="V376" s="13"/>
      <c r="W376" s="15"/>
      <c r="X376" s="15"/>
      <c r="Y376" s="17"/>
      <c r="Z376" s="13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3"/>
      <c r="P377" s="13"/>
      <c r="Q377" s="13"/>
      <c r="R377" s="15"/>
      <c r="S377" s="13"/>
      <c r="T377" s="13"/>
      <c r="U377" s="17"/>
      <c r="V377" s="13"/>
      <c r="W377" s="15"/>
      <c r="X377" s="15"/>
      <c r="Y377" s="17"/>
      <c r="Z377" s="13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3"/>
      <c r="P378" s="13"/>
      <c r="Q378" s="13"/>
      <c r="R378" s="15"/>
      <c r="S378" s="13"/>
      <c r="T378" s="13"/>
      <c r="U378" s="17"/>
      <c r="V378" s="13"/>
      <c r="W378" s="15"/>
      <c r="X378" s="15"/>
      <c r="Y378" s="17"/>
      <c r="Z378" s="13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3"/>
      <c r="P379" s="13"/>
      <c r="Q379" s="13"/>
      <c r="R379" s="15"/>
      <c r="S379" s="13"/>
      <c r="T379" s="13"/>
      <c r="U379" s="17"/>
      <c r="V379" s="13"/>
      <c r="W379" s="15"/>
      <c r="X379" s="15"/>
      <c r="Y379" s="17"/>
      <c r="Z379" s="13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3"/>
      <c r="P380" s="13"/>
      <c r="Q380" s="13"/>
      <c r="R380" s="15"/>
      <c r="S380" s="13"/>
      <c r="T380" s="13"/>
      <c r="U380" s="17"/>
      <c r="V380" s="13"/>
      <c r="W380" s="15"/>
      <c r="X380" s="15"/>
      <c r="Y380" s="17"/>
      <c r="Z380" s="13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3"/>
      <c r="P381" s="13"/>
      <c r="Q381" s="13"/>
      <c r="R381" s="15"/>
      <c r="S381" s="13"/>
      <c r="T381" s="13"/>
      <c r="U381" s="17"/>
      <c r="V381" s="13"/>
      <c r="W381" s="15"/>
      <c r="X381" s="15"/>
      <c r="Y381" s="17"/>
      <c r="Z381" s="13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3"/>
      <c r="P382" s="13"/>
      <c r="Q382" s="13"/>
      <c r="R382" s="15"/>
      <c r="S382" s="13"/>
      <c r="T382" s="13"/>
      <c r="U382" s="17"/>
      <c r="V382" s="13"/>
      <c r="W382" s="15"/>
      <c r="X382" s="15"/>
      <c r="Y382" s="17"/>
      <c r="Z382" s="13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3"/>
      <c r="P383" s="13"/>
      <c r="Q383" s="13"/>
      <c r="R383" s="15"/>
      <c r="S383" s="13"/>
      <c r="T383" s="13"/>
      <c r="U383" s="17"/>
      <c r="V383" s="13"/>
      <c r="W383" s="15"/>
      <c r="X383" s="15"/>
      <c r="Y383" s="17"/>
      <c r="Z383" s="13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3"/>
      <c r="P384" s="13"/>
      <c r="Q384" s="13"/>
      <c r="R384" s="15"/>
      <c r="S384" s="13"/>
      <c r="T384" s="13"/>
      <c r="U384" s="17"/>
      <c r="V384" s="13"/>
      <c r="W384" s="15"/>
      <c r="X384" s="15"/>
      <c r="Y384" s="17"/>
      <c r="Z384" s="13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3"/>
      <c r="P385" s="13"/>
      <c r="Q385" s="13"/>
      <c r="R385" s="15"/>
      <c r="S385" s="13"/>
      <c r="T385" s="13"/>
      <c r="U385" s="17"/>
      <c r="V385" s="13"/>
      <c r="W385" s="15"/>
      <c r="X385" s="15"/>
      <c r="Y385" s="17"/>
      <c r="Z385" s="13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3"/>
      <c r="P386" s="13"/>
      <c r="Q386" s="13"/>
      <c r="R386" s="15"/>
      <c r="S386" s="13"/>
      <c r="T386" s="13"/>
      <c r="U386" s="17"/>
      <c r="V386" s="13"/>
      <c r="W386" s="15"/>
      <c r="X386" s="15"/>
      <c r="Y386" s="17"/>
      <c r="Z386" s="13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3"/>
      <c r="P387" s="13"/>
      <c r="Q387" s="13"/>
      <c r="R387" s="15"/>
      <c r="S387" s="13"/>
      <c r="T387" s="13"/>
      <c r="U387" s="17"/>
      <c r="V387" s="13"/>
      <c r="W387" s="15"/>
      <c r="X387" s="15"/>
      <c r="Y387" s="17"/>
      <c r="Z387" s="13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3"/>
      <c r="P388" s="13"/>
      <c r="Q388" s="13"/>
      <c r="R388" s="15"/>
      <c r="S388" s="13"/>
      <c r="T388" s="13"/>
      <c r="U388" s="17"/>
      <c r="V388" s="13"/>
      <c r="W388" s="15"/>
      <c r="X388" s="15"/>
      <c r="Y388" s="17"/>
      <c r="Z388" s="13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3"/>
      <c r="P389" s="13"/>
      <c r="Q389" s="13"/>
      <c r="R389" s="15"/>
      <c r="S389" s="13"/>
      <c r="T389" s="13"/>
      <c r="U389" s="17"/>
      <c r="V389" s="13"/>
      <c r="W389" s="15"/>
      <c r="X389" s="15"/>
      <c r="Y389" s="17"/>
      <c r="Z389" s="13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3"/>
      <c r="P390" s="13"/>
      <c r="Q390" s="13"/>
      <c r="R390" s="15"/>
      <c r="S390" s="13"/>
      <c r="T390" s="13"/>
      <c r="U390" s="17"/>
      <c r="V390" s="13"/>
      <c r="W390" s="15"/>
      <c r="X390" s="15"/>
      <c r="Y390" s="17"/>
      <c r="Z390" s="13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3"/>
      <c r="P391" s="13"/>
      <c r="Q391" s="13"/>
      <c r="R391" s="15"/>
      <c r="S391" s="13"/>
      <c r="T391" s="13"/>
      <c r="U391" s="17"/>
      <c r="V391" s="13"/>
      <c r="W391" s="15"/>
      <c r="X391" s="15"/>
      <c r="Y391" s="17"/>
      <c r="Z391" s="13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3"/>
      <c r="P392" s="13"/>
      <c r="Q392" s="13"/>
      <c r="R392" s="15"/>
      <c r="S392" s="13"/>
      <c r="T392" s="13"/>
      <c r="U392" s="17"/>
      <c r="V392" s="13"/>
      <c r="W392" s="15"/>
      <c r="X392" s="15"/>
      <c r="Y392" s="17"/>
      <c r="Z392" s="13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3"/>
      <c r="P393" s="13"/>
      <c r="Q393" s="13"/>
      <c r="R393" s="15"/>
      <c r="S393" s="13"/>
      <c r="T393" s="13"/>
      <c r="U393" s="17"/>
      <c r="V393" s="13"/>
      <c r="W393" s="15"/>
      <c r="X393" s="15"/>
      <c r="Y393" s="17"/>
      <c r="Z393" s="13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3"/>
      <c r="P394" s="13"/>
      <c r="Q394" s="13"/>
      <c r="R394" s="15"/>
      <c r="S394" s="13"/>
      <c r="T394" s="13"/>
      <c r="U394" s="17"/>
      <c r="V394" s="13"/>
      <c r="W394" s="15"/>
      <c r="X394" s="15"/>
      <c r="Y394" s="17"/>
      <c r="Z394" s="13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3"/>
      <c r="P395" s="13"/>
      <c r="Q395" s="13"/>
      <c r="R395" s="15"/>
      <c r="S395" s="13"/>
      <c r="T395" s="13"/>
      <c r="U395" s="17"/>
      <c r="V395" s="13"/>
      <c r="W395" s="15"/>
      <c r="X395" s="15"/>
      <c r="Y395" s="17"/>
      <c r="Z395" s="13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3"/>
      <c r="P396" s="13"/>
      <c r="Q396" s="13"/>
      <c r="R396" s="15"/>
      <c r="S396" s="13"/>
      <c r="T396" s="13"/>
      <c r="U396" s="17"/>
      <c r="V396" s="13"/>
      <c r="W396" s="15"/>
      <c r="X396" s="15"/>
      <c r="Y396" s="17"/>
      <c r="Z396" s="13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3"/>
      <c r="P397" s="13"/>
      <c r="Q397" s="13"/>
      <c r="R397" s="15"/>
      <c r="S397" s="13"/>
      <c r="T397" s="13"/>
      <c r="U397" s="17"/>
      <c r="V397" s="13"/>
      <c r="W397" s="15"/>
      <c r="X397" s="15"/>
      <c r="Y397" s="17"/>
      <c r="Z397" s="13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3"/>
      <c r="P398" s="13"/>
      <c r="Q398" s="13"/>
      <c r="R398" s="15"/>
      <c r="S398" s="13"/>
      <c r="T398" s="13"/>
      <c r="U398" s="17"/>
      <c r="V398" s="13"/>
      <c r="W398" s="15"/>
      <c r="X398" s="15"/>
      <c r="Y398" s="17"/>
      <c r="Z398" s="13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3"/>
      <c r="P399" s="13"/>
      <c r="Q399" s="13"/>
      <c r="R399" s="15"/>
      <c r="S399" s="13"/>
      <c r="T399" s="13"/>
      <c r="U399" s="17"/>
      <c r="V399" s="13"/>
      <c r="W399" s="15"/>
      <c r="X399" s="15"/>
      <c r="Y399" s="17"/>
      <c r="Z399" s="13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3"/>
      <c r="P400" s="13"/>
      <c r="Q400" s="13"/>
      <c r="R400" s="15"/>
      <c r="S400" s="13"/>
      <c r="T400" s="13"/>
      <c r="U400" s="17"/>
      <c r="V400" s="13"/>
      <c r="W400" s="15"/>
      <c r="X400" s="15"/>
      <c r="Y400" s="17"/>
      <c r="Z400" s="13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3"/>
      <c r="P401" s="13"/>
      <c r="Q401" s="13"/>
      <c r="R401" s="15"/>
      <c r="S401" s="13"/>
      <c r="T401" s="13"/>
      <c r="U401" s="17"/>
      <c r="V401" s="13"/>
      <c r="W401" s="15"/>
      <c r="X401" s="15"/>
      <c r="Y401" s="17"/>
      <c r="Z401" s="13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3"/>
      <c r="P402" s="13"/>
      <c r="Q402" s="13"/>
      <c r="R402" s="15"/>
      <c r="S402" s="13"/>
      <c r="T402" s="13"/>
      <c r="U402" s="17"/>
      <c r="V402" s="13"/>
      <c r="W402" s="15"/>
      <c r="X402" s="15"/>
      <c r="Y402" s="17"/>
      <c r="Z402" s="13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3"/>
      <c r="P403" s="13"/>
      <c r="Q403" s="13"/>
      <c r="R403" s="15"/>
      <c r="S403" s="13"/>
      <c r="T403" s="13"/>
      <c r="U403" s="17"/>
      <c r="V403" s="13"/>
      <c r="W403" s="15"/>
      <c r="X403" s="15"/>
      <c r="Y403" s="17"/>
      <c r="Z403" s="13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3"/>
      <c r="P404" s="13"/>
      <c r="Q404" s="13"/>
      <c r="R404" s="15"/>
      <c r="S404" s="13"/>
      <c r="T404" s="13"/>
      <c r="U404" s="17"/>
      <c r="V404" s="13"/>
      <c r="W404" s="15"/>
      <c r="X404" s="15"/>
      <c r="Y404" s="17"/>
      <c r="Z404" s="13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3"/>
      <c r="P405" s="13"/>
      <c r="Q405" s="13"/>
      <c r="R405" s="15"/>
      <c r="S405" s="13"/>
      <c r="T405" s="13"/>
      <c r="U405" s="17"/>
      <c r="V405" s="13"/>
      <c r="W405" s="15"/>
      <c r="X405" s="15"/>
      <c r="Y405" s="17"/>
      <c r="Z405" s="13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3"/>
      <c r="P406" s="13"/>
      <c r="Q406" s="13"/>
      <c r="R406" s="15"/>
      <c r="S406" s="13"/>
      <c r="T406" s="13"/>
      <c r="U406" s="17"/>
      <c r="V406" s="13"/>
      <c r="W406" s="15"/>
      <c r="X406" s="15"/>
      <c r="Y406" s="17"/>
      <c r="Z406" s="13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3"/>
      <c r="P407" s="13"/>
      <c r="Q407" s="13"/>
      <c r="R407" s="15"/>
      <c r="S407" s="13"/>
      <c r="T407" s="13"/>
      <c r="U407" s="17"/>
      <c r="V407" s="13"/>
      <c r="W407" s="15"/>
      <c r="X407" s="15"/>
      <c r="Y407" s="17"/>
      <c r="Z407" s="13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3"/>
      <c r="P408" s="13"/>
      <c r="Q408" s="13"/>
      <c r="R408" s="15"/>
      <c r="S408" s="13"/>
      <c r="T408" s="13"/>
      <c r="U408" s="17"/>
      <c r="V408" s="13"/>
      <c r="W408" s="15"/>
      <c r="X408" s="15"/>
      <c r="Y408" s="17"/>
      <c r="Z408" s="13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3"/>
      <c r="P409" s="13"/>
      <c r="Q409" s="13"/>
      <c r="R409" s="15"/>
      <c r="S409" s="13"/>
      <c r="T409" s="13"/>
      <c r="U409" s="17"/>
      <c r="V409" s="13"/>
      <c r="W409" s="15"/>
      <c r="X409" s="15"/>
      <c r="Y409" s="17"/>
      <c r="Z409" s="13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3"/>
      <c r="P410" s="13"/>
      <c r="Q410" s="13"/>
      <c r="R410" s="15"/>
      <c r="S410" s="13"/>
      <c r="T410" s="13"/>
      <c r="U410" s="17"/>
      <c r="V410" s="13"/>
      <c r="W410" s="15"/>
      <c r="X410" s="15"/>
      <c r="Y410" s="17"/>
      <c r="Z410" s="13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3"/>
      <c r="P411" s="13"/>
      <c r="Q411" s="13"/>
      <c r="R411" s="15"/>
      <c r="S411" s="13"/>
      <c r="T411" s="13"/>
      <c r="U411" s="17"/>
      <c r="V411" s="13"/>
      <c r="W411" s="15"/>
      <c r="X411" s="15"/>
      <c r="Y411" s="17"/>
      <c r="Z411" s="13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3"/>
      <c r="P412" s="13"/>
      <c r="Q412" s="13"/>
      <c r="R412" s="15"/>
      <c r="S412" s="13"/>
      <c r="T412" s="13"/>
      <c r="U412" s="17"/>
      <c r="V412" s="13"/>
      <c r="W412" s="15"/>
      <c r="X412" s="15"/>
      <c r="Y412" s="17"/>
      <c r="Z412" s="13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3"/>
      <c r="P413" s="13"/>
      <c r="Q413" s="13"/>
      <c r="R413" s="15"/>
      <c r="S413" s="13"/>
      <c r="T413" s="13"/>
      <c r="U413" s="17"/>
      <c r="V413" s="13"/>
      <c r="W413" s="15"/>
      <c r="X413" s="15"/>
      <c r="Y413" s="17"/>
      <c r="Z413" s="13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3"/>
      <c r="P414" s="13"/>
      <c r="Q414" s="13"/>
      <c r="R414" s="15"/>
      <c r="S414" s="13"/>
      <c r="T414" s="13"/>
      <c r="U414" s="17"/>
      <c r="V414" s="13"/>
      <c r="W414" s="15"/>
      <c r="X414" s="15"/>
      <c r="Y414" s="17"/>
      <c r="Z414" s="13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3"/>
      <c r="P415" s="13"/>
      <c r="Q415" s="13"/>
      <c r="R415" s="15"/>
      <c r="S415" s="13"/>
      <c r="T415" s="13"/>
      <c r="U415" s="17"/>
      <c r="V415" s="13"/>
      <c r="W415" s="15"/>
      <c r="X415" s="15"/>
      <c r="Y415" s="17"/>
      <c r="Z415" s="13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3"/>
      <c r="P416" s="13"/>
      <c r="Q416" s="13"/>
      <c r="R416" s="15"/>
      <c r="S416" s="13"/>
      <c r="T416" s="13"/>
      <c r="U416" s="17"/>
      <c r="V416" s="13"/>
      <c r="W416" s="15"/>
      <c r="X416" s="15"/>
      <c r="Y416" s="17"/>
      <c r="Z416" s="13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3"/>
      <c r="P417" s="13"/>
      <c r="Q417" s="13"/>
      <c r="R417" s="15"/>
      <c r="S417" s="13"/>
      <c r="T417" s="13"/>
      <c r="U417" s="17"/>
      <c r="V417" s="13"/>
      <c r="W417" s="15"/>
      <c r="X417" s="15"/>
      <c r="Y417" s="17"/>
      <c r="Z417" s="13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3"/>
      <c r="P418" s="13"/>
      <c r="Q418" s="13"/>
      <c r="R418" s="15"/>
      <c r="S418" s="13"/>
      <c r="T418" s="13"/>
      <c r="U418" s="17"/>
      <c r="V418" s="13"/>
      <c r="W418" s="15"/>
      <c r="X418" s="15"/>
      <c r="Y418" s="17"/>
      <c r="Z418" s="13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3"/>
      <c r="P419" s="13"/>
      <c r="Q419" s="13"/>
      <c r="R419" s="15"/>
      <c r="S419" s="13"/>
      <c r="T419" s="13"/>
      <c r="U419" s="17"/>
      <c r="V419" s="13"/>
      <c r="W419" s="15"/>
      <c r="X419" s="15"/>
      <c r="Y419" s="17"/>
      <c r="Z419" s="13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3"/>
      <c r="P420" s="13"/>
      <c r="Q420" s="13"/>
      <c r="R420" s="15"/>
      <c r="S420" s="13"/>
      <c r="T420" s="13"/>
      <c r="U420" s="17"/>
      <c r="V420" s="13"/>
      <c r="W420" s="15"/>
      <c r="X420" s="15"/>
      <c r="Y420" s="17"/>
      <c r="Z420" s="13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3"/>
      <c r="P421" s="13"/>
      <c r="Q421" s="13"/>
      <c r="R421" s="15"/>
      <c r="S421" s="13"/>
      <c r="T421" s="13"/>
      <c r="U421" s="17"/>
      <c r="V421" s="13"/>
      <c r="W421" s="15"/>
      <c r="X421" s="15"/>
      <c r="Y421" s="17"/>
      <c r="Z421" s="13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3"/>
      <c r="P422" s="13"/>
      <c r="Q422" s="13"/>
      <c r="R422" s="15"/>
      <c r="S422" s="13"/>
      <c r="T422" s="13"/>
      <c r="U422" s="17"/>
      <c r="V422" s="13"/>
      <c r="W422" s="15"/>
      <c r="X422" s="15"/>
      <c r="Y422" s="17"/>
      <c r="Z422" s="13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3"/>
      <c r="P423" s="13"/>
      <c r="Q423" s="13"/>
      <c r="R423" s="15"/>
      <c r="S423" s="13"/>
      <c r="T423" s="13"/>
      <c r="U423" s="17"/>
      <c r="V423" s="13"/>
      <c r="W423" s="15"/>
      <c r="X423" s="15"/>
      <c r="Y423" s="17"/>
      <c r="Z423" s="13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3"/>
      <c r="P424" s="13"/>
      <c r="Q424" s="13"/>
      <c r="R424" s="15"/>
      <c r="S424" s="13"/>
      <c r="T424" s="13"/>
      <c r="U424" s="17"/>
      <c r="V424" s="13"/>
      <c r="W424" s="15"/>
      <c r="X424" s="15"/>
      <c r="Y424" s="17"/>
      <c r="Z424" s="13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3"/>
      <c r="P425" s="13"/>
      <c r="Q425" s="13"/>
      <c r="R425" s="15"/>
      <c r="S425" s="13"/>
      <c r="T425" s="13"/>
      <c r="U425" s="17"/>
      <c r="V425" s="13"/>
      <c r="W425" s="15"/>
      <c r="X425" s="15"/>
      <c r="Y425" s="17"/>
      <c r="Z425" s="13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3"/>
      <c r="P426" s="13"/>
      <c r="Q426" s="13"/>
      <c r="R426" s="15"/>
      <c r="S426" s="13"/>
      <c r="T426" s="13"/>
      <c r="U426" s="17"/>
      <c r="V426" s="13"/>
      <c r="W426" s="15"/>
      <c r="X426" s="15"/>
      <c r="Y426" s="17"/>
      <c r="Z426" s="13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3"/>
      <c r="P427" s="13"/>
      <c r="Q427" s="13"/>
      <c r="R427" s="15"/>
      <c r="S427" s="13"/>
      <c r="T427" s="13"/>
      <c r="U427" s="17"/>
      <c r="V427" s="13"/>
      <c r="W427" s="15"/>
      <c r="X427" s="15"/>
      <c r="Y427" s="17"/>
      <c r="Z427" s="13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3"/>
      <c r="P428" s="13"/>
      <c r="Q428" s="13"/>
      <c r="R428" s="15"/>
      <c r="S428" s="13"/>
      <c r="T428" s="13"/>
      <c r="U428" s="17"/>
      <c r="V428" s="13"/>
      <c r="W428" s="15"/>
      <c r="X428" s="15"/>
      <c r="Y428" s="17"/>
      <c r="Z428" s="13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3"/>
      <c r="P429" s="13"/>
      <c r="Q429" s="13"/>
      <c r="R429" s="15"/>
      <c r="S429" s="13"/>
      <c r="T429" s="13"/>
      <c r="U429" s="17"/>
      <c r="V429" s="13"/>
      <c r="W429" s="15"/>
      <c r="X429" s="15"/>
      <c r="Y429" s="17"/>
      <c r="Z429" s="13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3"/>
      <c r="P430" s="13"/>
      <c r="Q430" s="13"/>
      <c r="R430" s="15"/>
      <c r="S430" s="13"/>
      <c r="T430" s="13"/>
      <c r="U430" s="17"/>
      <c r="V430" s="13"/>
      <c r="W430" s="15"/>
      <c r="X430" s="15"/>
      <c r="Y430" s="17"/>
      <c r="Z430" s="13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3"/>
      <c r="P431" s="13"/>
      <c r="Q431" s="13"/>
      <c r="R431" s="15"/>
      <c r="S431" s="13"/>
      <c r="T431" s="13"/>
      <c r="U431" s="17"/>
      <c r="V431" s="13"/>
      <c r="W431" s="15"/>
      <c r="X431" s="15"/>
      <c r="Y431" s="17"/>
      <c r="Z431" s="13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3"/>
      <c r="P432" s="13"/>
      <c r="Q432" s="13"/>
      <c r="R432" s="15"/>
      <c r="S432" s="13"/>
      <c r="T432" s="13"/>
      <c r="U432" s="17"/>
      <c r="V432" s="13"/>
      <c r="W432" s="15"/>
      <c r="X432" s="15"/>
      <c r="Y432" s="17"/>
      <c r="Z432" s="13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3"/>
      <c r="P433" s="13"/>
      <c r="Q433" s="13"/>
      <c r="R433" s="15"/>
      <c r="S433" s="13"/>
      <c r="T433" s="13"/>
      <c r="U433" s="17"/>
      <c r="V433" s="13"/>
      <c r="W433" s="15"/>
      <c r="X433" s="15"/>
      <c r="Y433" s="17"/>
      <c r="Z433" s="13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3"/>
      <c r="P434" s="13"/>
      <c r="Q434" s="13"/>
      <c r="R434" s="15"/>
      <c r="S434" s="13"/>
      <c r="T434" s="13"/>
      <c r="U434" s="17"/>
      <c r="V434" s="13"/>
      <c r="W434" s="15"/>
      <c r="X434" s="15"/>
      <c r="Y434" s="17"/>
      <c r="Z434" s="13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3"/>
      <c r="P435" s="13"/>
      <c r="Q435" s="13"/>
      <c r="R435" s="15"/>
      <c r="S435" s="13"/>
      <c r="T435" s="13"/>
      <c r="U435" s="17"/>
      <c r="V435" s="13"/>
      <c r="W435" s="15"/>
      <c r="X435" s="15"/>
      <c r="Y435" s="17"/>
      <c r="Z435" s="13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3"/>
      <c r="P436" s="13"/>
      <c r="Q436" s="13"/>
      <c r="R436" s="15"/>
      <c r="S436" s="13"/>
      <c r="T436" s="13"/>
      <c r="U436" s="17"/>
      <c r="V436" s="13"/>
      <c r="W436" s="15"/>
      <c r="X436" s="15"/>
      <c r="Y436" s="17"/>
      <c r="Z436" s="13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3"/>
      <c r="P437" s="13"/>
      <c r="Q437" s="13"/>
      <c r="R437" s="15"/>
      <c r="S437" s="13"/>
      <c r="T437" s="13"/>
      <c r="U437" s="17"/>
      <c r="V437" s="13"/>
      <c r="W437" s="15"/>
      <c r="X437" s="15"/>
      <c r="Y437" s="17"/>
      <c r="Z437" s="13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3"/>
      <c r="P438" s="13"/>
      <c r="Q438" s="13"/>
      <c r="R438" s="15"/>
      <c r="S438" s="13"/>
      <c r="T438" s="13"/>
      <c r="U438" s="17"/>
      <c r="V438" s="13"/>
      <c r="W438" s="15"/>
      <c r="X438" s="15"/>
      <c r="Y438" s="17"/>
      <c r="Z438" s="13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3"/>
      <c r="P439" s="13"/>
      <c r="Q439" s="13"/>
      <c r="R439" s="15"/>
      <c r="S439" s="13"/>
      <c r="T439" s="13"/>
      <c r="U439" s="17"/>
      <c r="V439" s="13"/>
      <c r="W439" s="15"/>
      <c r="X439" s="15"/>
      <c r="Y439" s="17"/>
      <c r="Z439" s="13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3"/>
      <c r="P440" s="13"/>
      <c r="Q440" s="13"/>
      <c r="R440" s="15"/>
      <c r="S440" s="13"/>
      <c r="T440" s="13"/>
      <c r="U440" s="17"/>
      <c r="V440" s="13"/>
      <c r="W440" s="15"/>
      <c r="X440" s="15"/>
      <c r="Y440" s="17"/>
      <c r="Z440" s="13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3"/>
      <c r="P441" s="13"/>
      <c r="Q441" s="13"/>
      <c r="R441" s="15"/>
      <c r="S441" s="13"/>
      <c r="T441" s="13"/>
      <c r="U441" s="17"/>
      <c r="V441" s="13"/>
      <c r="W441" s="15"/>
      <c r="X441" s="15"/>
      <c r="Y441" s="17"/>
      <c r="Z441" s="13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3"/>
      <c r="P442" s="13"/>
      <c r="Q442" s="13"/>
      <c r="R442" s="15"/>
      <c r="S442" s="13"/>
      <c r="T442" s="13"/>
      <c r="U442" s="17"/>
      <c r="V442" s="13"/>
      <c r="W442" s="15"/>
      <c r="X442" s="15"/>
      <c r="Y442" s="17"/>
      <c r="Z442" s="13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3"/>
      <c r="P443" s="13"/>
      <c r="Q443" s="13"/>
      <c r="R443" s="15"/>
      <c r="S443" s="13"/>
      <c r="T443" s="13"/>
      <c r="U443" s="17"/>
      <c r="V443" s="13"/>
      <c r="W443" s="15"/>
      <c r="X443" s="15"/>
      <c r="Y443" s="17"/>
      <c r="Z443" s="13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3"/>
      <c r="P444" s="13"/>
      <c r="Q444" s="13"/>
      <c r="R444" s="15"/>
      <c r="S444" s="13"/>
      <c r="T444" s="13"/>
      <c r="U444" s="17"/>
      <c r="V444" s="13"/>
      <c r="W444" s="15"/>
      <c r="X444" s="15"/>
      <c r="Y444" s="17"/>
      <c r="Z444" s="13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3"/>
      <c r="P445" s="13"/>
      <c r="Q445" s="13"/>
      <c r="R445" s="15"/>
      <c r="S445" s="13"/>
      <c r="T445" s="13"/>
      <c r="U445" s="17"/>
      <c r="V445" s="13"/>
      <c r="W445" s="15"/>
      <c r="X445" s="15"/>
      <c r="Y445" s="17"/>
      <c r="Z445" s="13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3"/>
      <c r="P446" s="13"/>
      <c r="Q446" s="13"/>
      <c r="R446" s="15"/>
      <c r="S446" s="13"/>
      <c r="T446" s="13"/>
      <c r="U446" s="17"/>
      <c r="V446" s="13"/>
      <c r="W446" s="15"/>
      <c r="X446" s="15"/>
      <c r="Y446" s="17"/>
      <c r="Z446" s="13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1"/>
      <c r="S447" s="1"/>
      <c r="T447" s="1"/>
      <c r="U447" s="22"/>
      <c r="V447" s="1"/>
      <c r="W447" s="21"/>
      <c r="X447" s="21"/>
      <c r="Y447" s="22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1"/>
      <c r="S448" s="1"/>
      <c r="T448" s="1"/>
      <c r="U448" s="22"/>
      <c r="V448" s="1"/>
      <c r="W448" s="21"/>
      <c r="X448" s="21"/>
      <c r="Y448" s="22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1"/>
      <c r="S449" s="1"/>
      <c r="T449" s="1"/>
      <c r="U449" s="22"/>
      <c r="V449" s="1"/>
      <c r="W449" s="21"/>
      <c r="X449" s="21"/>
      <c r="Y449" s="22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1"/>
      <c r="S450" s="1"/>
      <c r="T450" s="1"/>
      <c r="U450" s="22"/>
      <c r="V450" s="1"/>
      <c r="W450" s="21"/>
      <c r="X450" s="21"/>
      <c r="Y450" s="22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1"/>
      <c r="S451" s="1"/>
      <c r="T451" s="1"/>
      <c r="U451" s="22"/>
      <c r="V451" s="1"/>
      <c r="W451" s="21"/>
      <c r="X451" s="21"/>
      <c r="Y451" s="22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1"/>
      <c r="S452" s="1"/>
      <c r="T452" s="1"/>
      <c r="U452" s="22"/>
      <c r="V452" s="1"/>
      <c r="W452" s="21"/>
      <c r="X452" s="21"/>
      <c r="Y452" s="22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1"/>
      <c r="S453" s="1"/>
      <c r="T453" s="1"/>
      <c r="U453" s="22"/>
      <c r="V453" s="1"/>
      <c r="W453" s="21"/>
      <c r="X453" s="21"/>
      <c r="Y453" s="22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1"/>
      <c r="S454" s="1"/>
      <c r="T454" s="1"/>
      <c r="U454" s="22"/>
      <c r="V454" s="1"/>
      <c r="W454" s="21"/>
      <c r="X454" s="21"/>
      <c r="Y454" s="22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1"/>
      <c r="S455" s="1"/>
      <c r="T455" s="1"/>
      <c r="U455" s="22"/>
      <c r="V455" s="1"/>
      <c r="W455" s="21"/>
      <c r="X455" s="21"/>
      <c r="Y455" s="22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1"/>
      <c r="S456" s="1"/>
      <c r="T456" s="1"/>
      <c r="U456" s="22"/>
      <c r="V456" s="1"/>
      <c r="W456" s="21"/>
      <c r="X456" s="21"/>
      <c r="Y456" s="22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1"/>
      <c r="S457" s="1"/>
      <c r="T457" s="1"/>
      <c r="U457" s="22"/>
      <c r="V457" s="1"/>
      <c r="W457" s="21"/>
      <c r="X457" s="21"/>
      <c r="Y457" s="22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1"/>
      <c r="S458" s="1"/>
      <c r="T458" s="1"/>
      <c r="U458" s="22"/>
      <c r="V458" s="1"/>
      <c r="W458" s="21"/>
      <c r="X458" s="21"/>
      <c r="Y458" s="22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1"/>
      <c r="S459" s="1"/>
      <c r="T459" s="1"/>
      <c r="U459" s="22"/>
      <c r="V459" s="1"/>
      <c r="W459" s="21"/>
      <c r="X459" s="21"/>
      <c r="Y459" s="22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1"/>
      <c r="S460" s="1"/>
      <c r="T460" s="1"/>
      <c r="U460" s="22"/>
      <c r="V460" s="1"/>
      <c r="W460" s="21"/>
      <c r="X460" s="21"/>
      <c r="Y460" s="22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1"/>
      <c r="S461" s="1"/>
      <c r="T461" s="1"/>
      <c r="U461" s="22"/>
      <c r="V461" s="1"/>
      <c r="W461" s="21"/>
      <c r="X461" s="21"/>
      <c r="Y461" s="22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1"/>
      <c r="S462" s="1"/>
      <c r="T462" s="1"/>
      <c r="U462" s="22"/>
      <c r="V462" s="1"/>
      <c r="W462" s="21"/>
      <c r="X462" s="21"/>
      <c r="Y462" s="22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1"/>
      <c r="S463" s="1"/>
      <c r="T463" s="1"/>
      <c r="U463" s="22"/>
      <c r="V463" s="1"/>
      <c r="W463" s="21"/>
      <c r="X463" s="21"/>
      <c r="Y463" s="22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1"/>
      <c r="S464" s="1"/>
      <c r="T464" s="1"/>
      <c r="U464" s="22"/>
      <c r="V464" s="1"/>
      <c r="W464" s="21"/>
      <c r="X464" s="21"/>
      <c r="Y464" s="22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1"/>
      <c r="S465" s="1"/>
      <c r="T465" s="1"/>
      <c r="U465" s="22"/>
      <c r="V465" s="1"/>
      <c r="W465" s="21"/>
      <c r="X465" s="21"/>
      <c r="Y465" s="22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1"/>
      <c r="S466" s="1"/>
      <c r="T466" s="1"/>
      <c r="U466" s="22"/>
      <c r="V466" s="1"/>
      <c r="W466" s="21"/>
      <c r="X466" s="21"/>
      <c r="Y466" s="22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1"/>
      <c r="S467" s="1"/>
      <c r="T467" s="1"/>
      <c r="U467" s="22"/>
      <c r="V467" s="1"/>
      <c r="W467" s="21"/>
      <c r="X467" s="21"/>
      <c r="Y467" s="22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1"/>
      <c r="S468" s="1"/>
      <c r="T468" s="1"/>
      <c r="U468" s="22"/>
      <c r="V468" s="1"/>
      <c r="W468" s="21"/>
      <c r="X468" s="21"/>
      <c r="Y468" s="22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1"/>
      <c r="S469" s="1"/>
      <c r="T469" s="1"/>
      <c r="U469" s="22"/>
      <c r="V469" s="1"/>
      <c r="W469" s="21"/>
      <c r="X469" s="21"/>
      <c r="Y469" s="22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1"/>
      <c r="S470" s="1"/>
      <c r="T470" s="1"/>
      <c r="U470" s="22"/>
      <c r="V470" s="1"/>
      <c r="W470" s="21"/>
      <c r="X470" s="21"/>
      <c r="Y470" s="22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1"/>
      <c r="S471" s="1"/>
      <c r="T471" s="1"/>
      <c r="U471" s="22"/>
      <c r="V471" s="1"/>
      <c r="W471" s="21"/>
      <c r="X471" s="21"/>
      <c r="Y471" s="22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1"/>
      <c r="S472" s="1"/>
      <c r="T472" s="1"/>
      <c r="U472" s="22"/>
      <c r="V472" s="1"/>
      <c r="W472" s="21"/>
      <c r="X472" s="21"/>
      <c r="Y472" s="22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1"/>
      <c r="S473" s="1"/>
      <c r="T473" s="1"/>
      <c r="U473" s="22"/>
      <c r="V473" s="1"/>
      <c r="W473" s="21"/>
      <c r="X473" s="21"/>
      <c r="Y473" s="22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1"/>
      <c r="S474" s="1"/>
      <c r="T474" s="1"/>
      <c r="U474" s="22"/>
      <c r="V474" s="1"/>
      <c r="W474" s="21"/>
      <c r="X474" s="21"/>
      <c r="Y474" s="22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1"/>
      <c r="S475" s="1"/>
      <c r="T475" s="1"/>
      <c r="U475" s="22"/>
      <c r="V475" s="1"/>
      <c r="W475" s="21"/>
      <c r="X475" s="21"/>
      <c r="Y475" s="22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1"/>
      <c r="S476" s="1"/>
      <c r="T476" s="1"/>
      <c r="U476" s="22"/>
      <c r="V476" s="1"/>
      <c r="W476" s="21"/>
      <c r="X476" s="21"/>
      <c r="Y476" s="22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1"/>
      <c r="S477" s="1"/>
      <c r="T477" s="1"/>
      <c r="U477" s="22"/>
      <c r="V477" s="1"/>
      <c r="W477" s="21"/>
      <c r="X477" s="21"/>
      <c r="Y477" s="22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1"/>
      <c r="S478" s="1"/>
      <c r="T478" s="1"/>
      <c r="U478" s="22"/>
      <c r="V478" s="1"/>
      <c r="W478" s="21"/>
      <c r="X478" s="21"/>
      <c r="Y478" s="22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1"/>
      <c r="S479" s="1"/>
      <c r="T479" s="1"/>
      <c r="U479" s="22"/>
      <c r="V479" s="1"/>
      <c r="W479" s="21"/>
      <c r="X479" s="21"/>
      <c r="Y479" s="22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1"/>
      <c r="S480" s="1"/>
      <c r="T480" s="1"/>
      <c r="U480" s="22"/>
      <c r="V480" s="1"/>
      <c r="W480" s="21"/>
      <c r="X480" s="21"/>
      <c r="Y480" s="22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1"/>
      <c r="S481" s="1"/>
      <c r="T481" s="1"/>
      <c r="U481" s="22"/>
      <c r="V481" s="1"/>
      <c r="W481" s="21"/>
      <c r="X481" s="21"/>
      <c r="Y481" s="22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1"/>
      <c r="S482" s="1"/>
      <c r="T482" s="1"/>
      <c r="U482" s="22"/>
      <c r="V482" s="1"/>
      <c r="W482" s="21"/>
      <c r="X482" s="21"/>
      <c r="Y482" s="22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1"/>
      <c r="S483" s="1"/>
      <c r="T483" s="1"/>
      <c r="U483" s="22"/>
      <c r="V483" s="1"/>
      <c r="W483" s="21"/>
      <c r="X483" s="21"/>
      <c r="Y483" s="22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1"/>
      <c r="S484" s="1"/>
      <c r="T484" s="1"/>
      <c r="U484" s="22"/>
      <c r="V484" s="1"/>
      <c r="W484" s="21"/>
      <c r="X484" s="21"/>
      <c r="Y484" s="22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1"/>
      <c r="S485" s="1"/>
      <c r="T485" s="1"/>
      <c r="U485" s="22"/>
      <c r="V485" s="1"/>
      <c r="W485" s="21"/>
      <c r="X485" s="21"/>
      <c r="Y485" s="22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1"/>
      <c r="S486" s="1"/>
      <c r="T486" s="1"/>
      <c r="U486" s="22"/>
      <c r="V486" s="1"/>
      <c r="W486" s="21"/>
      <c r="X486" s="21"/>
      <c r="Y486" s="22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1"/>
      <c r="S487" s="1"/>
      <c r="T487" s="1"/>
      <c r="U487" s="22"/>
      <c r="V487" s="1"/>
      <c r="W487" s="21"/>
      <c r="X487" s="21"/>
      <c r="Y487" s="22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1"/>
      <c r="S488" s="1"/>
      <c r="T488" s="1"/>
      <c r="U488" s="22"/>
      <c r="V488" s="1"/>
      <c r="W488" s="21"/>
      <c r="X488" s="21"/>
      <c r="Y488" s="22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1"/>
      <c r="S489" s="1"/>
      <c r="T489" s="1"/>
      <c r="U489" s="22"/>
      <c r="V489" s="1"/>
      <c r="W489" s="21"/>
      <c r="X489" s="21"/>
      <c r="Y489" s="22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1"/>
      <c r="S490" s="1"/>
      <c r="T490" s="1"/>
      <c r="U490" s="22"/>
      <c r="V490" s="1"/>
      <c r="W490" s="21"/>
      <c r="X490" s="21"/>
      <c r="Y490" s="22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1"/>
      <c r="S491" s="1"/>
      <c r="T491" s="1"/>
      <c r="U491" s="22"/>
      <c r="V491" s="1"/>
      <c r="W491" s="21"/>
      <c r="X491" s="21"/>
      <c r="Y491" s="22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1"/>
      <c r="S492" s="1"/>
      <c r="T492" s="1"/>
      <c r="U492" s="22"/>
      <c r="V492" s="1"/>
      <c r="W492" s="21"/>
      <c r="X492" s="21"/>
      <c r="Y492" s="22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1"/>
      <c r="S493" s="1"/>
      <c r="T493" s="1"/>
      <c r="U493" s="22"/>
      <c r="V493" s="1"/>
      <c r="W493" s="21"/>
      <c r="X493" s="21"/>
      <c r="Y493" s="22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1"/>
      <c r="S494" s="1"/>
      <c r="T494" s="1"/>
      <c r="U494" s="22"/>
      <c r="V494" s="1"/>
      <c r="W494" s="21"/>
      <c r="X494" s="21"/>
      <c r="Y494" s="22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1"/>
      <c r="S495" s="1"/>
      <c r="T495" s="1"/>
      <c r="U495" s="22"/>
      <c r="V495" s="1"/>
      <c r="W495" s="21"/>
      <c r="X495" s="21"/>
      <c r="Y495" s="22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1"/>
      <c r="S496" s="1"/>
      <c r="T496" s="1"/>
      <c r="U496" s="22"/>
      <c r="V496" s="1"/>
      <c r="W496" s="21"/>
      <c r="X496" s="21"/>
      <c r="Y496" s="22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1"/>
      <c r="S497" s="1"/>
      <c r="T497" s="1"/>
      <c r="U497" s="22"/>
      <c r="V497" s="1"/>
      <c r="W497" s="21"/>
      <c r="X497" s="21"/>
      <c r="Y497" s="22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1"/>
      <c r="S498" s="1"/>
      <c r="T498" s="1"/>
      <c r="U498" s="22"/>
      <c r="V498" s="1"/>
      <c r="W498" s="21"/>
      <c r="X498" s="21"/>
      <c r="Y498" s="22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1"/>
      <c r="S499" s="1"/>
      <c r="T499" s="1"/>
      <c r="U499" s="22"/>
      <c r="V499" s="1"/>
      <c r="W499" s="21"/>
      <c r="X499" s="21"/>
      <c r="Y499" s="22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1"/>
      <c r="S500" s="1"/>
      <c r="T500" s="1"/>
      <c r="U500" s="22"/>
      <c r="V500" s="1"/>
      <c r="W500" s="21"/>
      <c r="X500" s="21"/>
      <c r="Y500" s="22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1"/>
      <c r="S501" s="1"/>
      <c r="T501" s="1"/>
      <c r="U501" s="22"/>
      <c r="V501" s="1"/>
      <c r="W501" s="21"/>
      <c r="X501" s="21"/>
      <c r="Y501" s="22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1"/>
      <c r="S502" s="1"/>
      <c r="T502" s="1"/>
      <c r="U502" s="22"/>
      <c r="V502" s="1"/>
      <c r="W502" s="21"/>
      <c r="X502" s="21"/>
      <c r="Y502" s="22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1"/>
      <c r="S503" s="1"/>
      <c r="T503" s="1"/>
      <c r="U503" s="22"/>
      <c r="V503" s="1"/>
      <c r="W503" s="21"/>
      <c r="X503" s="21"/>
      <c r="Y503" s="22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1"/>
      <c r="S504" s="1"/>
      <c r="T504" s="1"/>
      <c r="U504" s="22"/>
      <c r="V504" s="1"/>
      <c r="W504" s="21"/>
      <c r="X504" s="21"/>
      <c r="Y504" s="22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1"/>
      <c r="S505" s="1"/>
      <c r="T505" s="1"/>
      <c r="U505" s="22"/>
      <c r="V505" s="1"/>
      <c r="W505" s="21"/>
      <c r="X505" s="21"/>
      <c r="Y505" s="22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1"/>
      <c r="S506" s="1"/>
      <c r="T506" s="1"/>
      <c r="U506" s="22"/>
      <c r="V506" s="1"/>
      <c r="W506" s="21"/>
      <c r="X506" s="21"/>
      <c r="Y506" s="22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1"/>
      <c r="S507" s="1"/>
      <c r="T507" s="1"/>
      <c r="U507" s="22"/>
      <c r="V507" s="1"/>
      <c r="W507" s="21"/>
      <c r="X507" s="21"/>
      <c r="Y507" s="22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1"/>
      <c r="S508" s="1"/>
      <c r="T508" s="1"/>
      <c r="U508" s="22"/>
      <c r="V508" s="1"/>
      <c r="W508" s="21"/>
      <c r="X508" s="21"/>
      <c r="Y508" s="22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1"/>
      <c r="S509" s="1"/>
      <c r="T509" s="1"/>
      <c r="U509" s="22"/>
      <c r="V509" s="1"/>
      <c r="W509" s="21"/>
      <c r="X509" s="21"/>
      <c r="Y509" s="22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1"/>
      <c r="S510" s="1"/>
      <c r="T510" s="1"/>
      <c r="U510" s="22"/>
      <c r="V510" s="1"/>
      <c r="W510" s="21"/>
      <c r="X510" s="21"/>
      <c r="Y510" s="22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1"/>
      <c r="S511" s="1"/>
      <c r="T511" s="1"/>
      <c r="U511" s="22"/>
      <c r="V511" s="1"/>
      <c r="W511" s="21"/>
      <c r="X511" s="21"/>
      <c r="Y511" s="22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1"/>
      <c r="S512" s="1"/>
      <c r="T512" s="1"/>
      <c r="U512" s="22"/>
      <c r="V512" s="1"/>
      <c r="W512" s="21"/>
      <c r="X512" s="21"/>
      <c r="Y512" s="22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1"/>
      <c r="S513" s="1"/>
      <c r="T513" s="1"/>
      <c r="U513" s="22"/>
      <c r="V513" s="1"/>
      <c r="W513" s="21"/>
      <c r="X513" s="21"/>
      <c r="Y513" s="22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1"/>
      <c r="S514" s="1"/>
      <c r="T514" s="1"/>
      <c r="U514" s="22"/>
      <c r="V514" s="1"/>
      <c r="W514" s="21"/>
      <c r="X514" s="21"/>
      <c r="Y514" s="22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1"/>
      <c r="S515" s="1"/>
      <c r="T515" s="1"/>
      <c r="U515" s="22"/>
      <c r="V515" s="1"/>
      <c r="W515" s="21"/>
      <c r="X515" s="21"/>
      <c r="Y515" s="22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1"/>
      <c r="S516" s="1"/>
      <c r="T516" s="1"/>
      <c r="U516" s="22"/>
      <c r="V516" s="1"/>
      <c r="W516" s="21"/>
      <c r="X516" s="21"/>
      <c r="Y516" s="22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1"/>
      <c r="S517" s="1"/>
      <c r="T517" s="1"/>
      <c r="U517" s="22"/>
      <c r="V517" s="1"/>
      <c r="W517" s="21"/>
      <c r="X517" s="21"/>
      <c r="Y517" s="22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1"/>
      <c r="S518" s="1"/>
      <c r="T518" s="1"/>
      <c r="U518" s="22"/>
      <c r="V518" s="1"/>
      <c r="W518" s="21"/>
      <c r="X518" s="21"/>
      <c r="Y518" s="22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1"/>
      <c r="S519" s="1"/>
      <c r="T519" s="1"/>
      <c r="U519" s="22"/>
      <c r="V519" s="1"/>
      <c r="W519" s="21"/>
      <c r="X519" s="21"/>
      <c r="Y519" s="22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1"/>
      <c r="S520" s="1"/>
      <c r="T520" s="1"/>
      <c r="U520" s="22"/>
      <c r="V520" s="1"/>
      <c r="W520" s="21"/>
      <c r="X520" s="21"/>
      <c r="Y520" s="22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1"/>
      <c r="S521" s="1"/>
      <c r="T521" s="1"/>
      <c r="U521" s="22"/>
      <c r="V521" s="1"/>
      <c r="W521" s="21"/>
      <c r="X521" s="21"/>
      <c r="Y521" s="22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1"/>
      <c r="S522" s="1"/>
      <c r="T522" s="1"/>
      <c r="U522" s="22"/>
      <c r="V522" s="1"/>
      <c r="W522" s="21"/>
      <c r="X522" s="21"/>
      <c r="Y522" s="22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1"/>
      <c r="S523" s="1"/>
      <c r="T523" s="1"/>
      <c r="U523" s="22"/>
      <c r="V523" s="1"/>
      <c r="W523" s="21"/>
      <c r="X523" s="21"/>
      <c r="Y523" s="22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1"/>
      <c r="S524" s="1"/>
      <c r="T524" s="1"/>
      <c r="U524" s="22"/>
      <c r="V524" s="1"/>
      <c r="W524" s="21"/>
      <c r="X524" s="21"/>
      <c r="Y524" s="22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1"/>
      <c r="S525" s="1"/>
      <c r="T525" s="1"/>
      <c r="U525" s="22"/>
      <c r="V525" s="1"/>
      <c r="W525" s="21"/>
      <c r="X525" s="21"/>
      <c r="Y525" s="22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1"/>
      <c r="S526" s="1"/>
      <c r="T526" s="1"/>
      <c r="U526" s="22"/>
      <c r="V526" s="1"/>
      <c r="W526" s="21"/>
      <c r="X526" s="21"/>
      <c r="Y526" s="22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1"/>
      <c r="S527" s="1"/>
      <c r="T527" s="1"/>
      <c r="U527" s="22"/>
      <c r="V527" s="1"/>
      <c r="W527" s="21"/>
      <c r="X527" s="21"/>
      <c r="Y527" s="22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1"/>
      <c r="S528" s="1"/>
      <c r="T528" s="1"/>
      <c r="U528" s="22"/>
      <c r="V528" s="1"/>
      <c r="W528" s="21"/>
      <c r="X528" s="21"/>
      <c r="Y528" s="22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1"/>
      <c r="S529" s="1"/>
      <c r="T529" s="1"/>
      <c r="U529" s="22"/>
      <c r="V529" s="1"/>
      <c r="W529" s="21"/>
      <c r="X529" s="21"/>
      <c r="Y529" s="22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1"/>
      <c r="S530" s="1"/>
      <c r="T530" s="1"/>
      <c r="U530" s="22"/>
      <c r="V530" s="1"/>
      <c r="W530" s="21"/>
      <c r="X530" s="21"/>
      <c r="Y530" s="22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1"/>
      <c r="S531" s="1"/>
      <c r="T531" s="1"/>
      <c r="U531" s="22"/>
      <c r="V531" s="1"/>
      <c r="W531" s="21"/>
      <c r="X531" s="21"/>
      <c r="Y531" s="22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1"/>
      <c r="S532" s="1"/>
      <c r="T532" s="1"/>
      <c r="U532" s="22"/>
      <c r="V532" s="1"/>
      <c r="W532" s="21"/>
      <c r="X532" s="21"/>
      <c r="Y532" s="22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1"/>
      <c r="S533" s="1"/>
      <c r="T533" s="1"/>
      <c r="U533" s="22"/>
      <c r="V533" s="1"/>
      <c r="W533" s="21"/>
      <c r="X533" s="21"/>
      <c r="Y533" s="22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1"/>
      <c r="S534" s="1"/>
      <c r="T534" s="1"/>
      <c r="U534" s="22"/>
      <c r="V534" s="1"/>
      <c r="W534" s="21"/>
      <c r="X534" s="21"/>
      <c r="Y534" s="22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1"/>
      <c r="S535" s="1"/>
      <c r="T535" s="1"/>
      <c r="U535" s="22"/>
      <c r="V535" s="1"/>
      <c r="W535" s="21"/>
      <c r="X535" s="21"/>
      <c r="Y535" s="22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1"/>
      <c r="S536" s="1"/>
      <c r="T536" s="1"/>
      <c r="U536" s="22"/>
      <c r="V536" s="1"/>
      <c r="W536" s="21"/>
      <c r="X536" s="21"/>
      <c r="Y536" s="22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1"/>
      <c r="S537" s="1"/>
      <c r="T537" s="1"/>
      <c r="U537" s="22"/>
      <c r="V537" s="1"/>
      <c r="W537" s="21"/>
      <c r="X537" s="21"/>
      <c r="Y537" s="22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1"/>
      <c r="S538" s="1"/>
      <c r="T538" s="1"/>
      <c r="U538" s="22"/>
      <c r="V538" s="1"/>
      <c r="W538" s="21"/>
      <c r="X538" s="21"/>
      <c r="Y538" s="22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1"/>
      <c r="S539" s="1"/>
      <c r="T539" s="1"/>
      <c r="U539" s="22"/>
      <c r="V539" s="1"/>
      <c r="W539" s="21"/>
      <c r="X539" s="21"/>
      <c r="Y539" s="22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1"/>
      <c r="S540" s="1"/>
      <c r="T540" s="1"/>
      <c r="U540" s="22"/>
      <c r="V540" s="1"/>
      <c r="W540" s="21"/>
      <c r="X540" s="21"/>
      <c r="Y540" s="22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1"/>
      <c r="S541" s="1"/>
      <c r="T541" s="1"/>
      <c r="U541" s="22"/>
      <c r="V541" s="1"/>
      <c r="W541" s="21"/>
      <c r="X541" s="21"/>
      <c r="Y541" s="22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1"/>
      <c r="S542" s="1"/>
      <c r="T542" s="1"/>
      <c r="U542" s="22"/>
      <c r="V542" s="1"/>
      <c r="W542" s="21"/>
      <c r="X542" s="21"/>
      <c r="Y542" s="22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1"/>
      <c r="S543" s="1"/>
      <c r="T543" s="1"/>
      <c r="U543" s="22"/>
      <c r="V543" s="1"/>
      <c r="W543" s="21"/>
      <c r="X543" s="21"/>
      <c r="Y543" s="22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1"/>
      <c r="S544" s="1"/>
      <c r="T544" s="1"/>
      <c r="U544" s="22"/>
      <c r="V544" s="1"/>
      <c r="W544" s="21"/>
      <c r="X544" s="21"/>
      <c r="Y544" s="22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1"/>
      <c r="S545" s="1"/>
      <c r="T545" s="1"/>
      <c r="U545" s="22"/>
      <c r="V545" s="1"/>
      <c r="W545" s="21"/>
      <c r="X545" s="21"/>
      <c r="Y545" s="22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1"/>
      <c r="S546" s="1"/>
      <c r="T546" s="1"/>
      <c r="U546" s="22"/>
      <c r="V546" s="1"/>
      <c r="W546" s="21"/>
      <c r="X546" s="21"/>
      <c r="Y546" s="22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1"/>
      <c r="S547" s="1"/>
      <c r="T547" s="1"/>
      <c r="U547" s="22"/>
      <c r="V547" s="1"/>
      <c r="W547" s="21"/>
      <c r="X547" s="21"/>
      <c r="Y547" s="22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1"/>
      <c r="S548" s="1"/>
      <c r="T548" s="1"/>
      <c r="U548" s="22"/>
      <c r="V548" s="1"/>
      <c r="W548" s="21"/>
      <c r="X548" s="21"/>
      <c r="Y548" s="22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1"/>
      <c r="S549" s="1"/>
      <c r="T549" s="1"/>
      <c r="U549" s="22"/>
      <c r="V549" s="1"/>
      <c r="W549" s="21"/>
      <c r="X549" s="21"/>
      <c r="Y549" s="22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1"/>
      <c r="S550" s="1"/>
      <c r="T550" s="1"/>
      <c r="U550" s="22"/>
      <c r="V550" s="1"/>
      <c r="W550" s="21"/>
      <c r="X550" s="21"/>
      <c r="Y550" s="22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1"/>
      <c r="S551" s="1"/>
      <c r="T551" s="1"/>
      <c r="U551" s="22"/>
      <c r="V551" s="1"/>
      <c r="W551" s="21"/>
      <c r="X551" s="21"/>
      <c r="Y551" s="22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1"/>
      <c r="S552" s="1"/>
      <c r="T552" s="1"/>
      <c r="U552" s="22"/>
      <c r="V552" s="1"/>
      <c r="W552" s="21"/>
      <c r="X552" s="21"/>
      <c r="Y552" s="22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1"/>
      <c r="S553" s="1"/>
      <c r="T553" s="1"/>
      <c r="U553" s="22"/>
      <c r="V553" s="1"/>
      <c r="W553" s="21"/>
      <c r="X553" s="21"/>
      <c r="Y553" s="22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1"/>
      <c r="S554" s="1"/>
      <c r="T554" s="1"/>
      <c r="U554" s="22"/>
      <c r="V554" s="1"/>
      <c r="W554" s="21"/>
      <c r="X554" s="21"/>
      <c r="Y554" s="22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1"/>
      <c r="S555" s="1"/>
      <c r="T555" s="1"/>
      <c r="U555" s="22"/>
      <c r="V555" s="1"/>
      <c r="W555" s="21"/>
      <c r="X555" s="21"/>
      <c r="Y555" s="22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1"/>
      <c r="S556" s="1"/>
      <c r="T556" s="1"/>
      <c r="U556" s="22"/>
      <c r="V556" s="1"/>
      <c r="W556" s="21"/>
      <c r="X556" s="21"/>
      <c r="Y556" s="22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1"/>
      <c r="S557" s="1"/>
      <c r="T557" s="1"/>
      <c r="U557" s="22"/>
      <c r="V557" s="1"/>
      <c r="W557" s="21"/>
      <c r="X557" s="21"/>
      <c r="Y557" s="22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1"/>
      <c r="S558" s="1"/>
      <c r="T558" s="1"/>
      <c r="U558" s="22"/>
      <c r="V558" s="1"/>
      <c r="W558" s="21"/>
      <c r="X558" s="21"/>
      <c r="Y558" s="22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1"/>
      <c r="S559" s="1"/>
      <c r="T559" s="1"/>
      <c r="U559" s="22"/>
      <c r="V559" s="1"/>
      <c r="W559" s="21"/>
      <c r="X559" s="21"/>
      <c r="Y559" s="22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1"/>
      <c r="S560" s="1"/>
      <c r="T560" s="1"/>
      <c r="U560" s="22"/>
      <c r="V560" s="1"/>
      <c r="W560" s="21"/>
      <c r="X560" s="21"/>
      <c r="Y560" s="22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1"/>
      <c r="S561" s="1"/>
      <c r="T561" s="1"/>
      <c r="U561" s="22"/>
      <c r="V561" s="1"/>
      <c r="W561" s="21"/>
      <c r="X561" s="21"/>
      <c r="Y561" s="22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1"/>
      <c r="S562" s="1"/>
      <c r="T562" s="1"/>
      <c r="U562" s="22"/>
      <c r="V562" s="1"/>
      <c r="W562" s="21"/>
      <c r="X562" s="21"/>
      <c r="Y562" s="22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1"/>
      <c r="S563" s="1"/>
      <c r="T563" s="1"/>
      <c r="U563" s="22"/>
      <c r="V563" s="1"/>
      <c r="W563" s="21"/>
      <c r="X563" s="21"/>
      <c r="Y563" s="22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1"/>
      <c r="S564" s="1"/>
      <c r="T564" s="1"/>
      <c r="U564" s="22"/>
      <c r="V564" s="1"/>
      <c r="W564" s="21"/>
      <c r="X564" s="21"/>
      <c r="Y564" s="22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1"/>
      <c r="S565" s="1"/>
      <c r="T565" s="1"/>
      <c r="U565" s="22"/>
      <c r="V565" s="1"/>
      <c r="W565" s="21"/>
      <c r="X565" s="21"/>
      <c r="Y565" s="22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1"/>
      <c r="S566" s="1"/>
      <c r="T566" s="1"/>
      <c r="U566" s="22"/>
      <c r="V566" s="1"/>
      <c r="W566" s="21"/>
      <c r="X566" s="21"/>
      <c r="Y566" s="22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1"/>
      <c r="S567" s="1"/>
      <c r="T567" s="1"/>
      <c r="U567" s="22"/>
      <c r="V567" s="1"/>
      <c r="W567" s="21"/>
      <c r="X567" s="21"/>
      <c r="Y567" s="22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1"/>
      <c r="S568" s="1"/>
      <c r="T568" s="1"/>
      <c r="U568" s="22"/>
      <c r="V568" s="1"/>
      <c r="W568" s="21"/>
      <c r="X568" s="21"/>
      <c r="Y568" s="22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1"/>
      <c r="S569" s="1"/>
      <c r="T569" s="1"/>
      <c r="U569" s="22"/>
      <c r="V569" s="1"/>
      <c r="W569" s="21"/>
      <c r="X569" s="21"/>
      <c r="Y569" s="22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1"/>
      <c r="S570" s="1"/>
      <c r="T570" s="1"/>
      <c r="U570" s="22"/>
      <c r="V570" s="1"/>
      <c r="W570" s="21"/>
      <c r="X570" s="21"/>
      <c r="Y570" s="22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1"/>
      <c r="S571" s="1"/>
      <c r="T571" s="1"/>
      <c r="U571" s="22"/>
      <c r="V571" s="1"/>
      <c r="W571" s="21"/>
      <c r="X571" s="21"/>
      <c r="Y571" s="22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1"/>
      <c r="S572" s="1"/>
      <c r="T572" s="1"/>
      <c r="U572" s="22"/>
      <c r="V572" s="1"/>
      <c r="W572" s="21"/>
      <c r="X572" s="21"/>
      <c r="Y572" s="22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1"/>
      <c r="S573" s="1"/>
      <c r="T573" s="1"/>
      <c r="U573" s="22"/>
      <c r="V573" s="1"/>
      <c r="W573" s="21"/>
      <c r="X573" s="21"/>
      <c r="Y573" s="22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1"/>
      <c r="S574" s="1"/>
      <c r="T574" s="1"/>
      <c r="U574" s="22"/>
      <c r="V574" s="1"/>
      <c r="W574" s="21"/>
      <c r="X574" s="21"/>
      <c r="Y574" s="22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1"/>
      <c r="S575" s="1"/>
      <c r="T575" s="1"/>
      <c r="U575" s="22"/>
      <c r="V575" s="1"/>
      <c r="W575" s="21"/>
      <c r="X575" s="21"/>
      <c r="Y575" s="22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1"/>
      <c r="S576" s="1"/>
      <c r="T576" s="1"/>
      <c r="U576" s="22"/>
      <c r="V576" s="1"/>
      <c r="W576" s="21"/>
      <c r="X576" s="21"/>
      <c r="Y576" s="22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1"/>
      <c r="S577" s="1"/>
      <c r="T577" s="1"/>
      <c r="U577" s="22"/>
      <c r="V577" s="1"/>
      <c r="W577" s="21"/>
      <c r="X577" s="21"/>
      <c r="Y577" s="22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1"/>
      <c r="S578" s="1"/>
      <c r="T578" s="1"/>
      <c r="U578" s="22"/>
      <c r="V578" s="1"/>
      <c r="W578" s="21"/>
      <c r="X578" s="21"/>
      <c r="Y578" s="22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1"/>
      <c r="S579" s="1"/>
      <c r="T579" s="1"/>
      <c r="U579" s="22"/>
      <c r="V579" s="1"/>
      <c r="W579" s="21"/>
      <c r="X579" s="21"/>
      <c r="Y579" s="22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1"/>
      <c r="S580" s="1"/>
      <c r="T580" s="1"/>
      <c r="U580" s="22"/>
      <c r="V580" s="1"/>
      <c r="W580" s="21"/>
      <c r="X580" s="21"/>
      <c r="Y580" s="22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1"/>
      <c r="S581" s="1"/>
      <c r="T581" s="1"/>
      <c r="U581" s="22"/>
      <c r="V581" s="1"/>
      <c r="W581" s="21"/>
      <c r="X581" s="21"/>
      <c r="Y581" s="22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1"/>
      <c r="S582" s="1"/>
      <c r="T582" s="1"/>
      <c r="U582" s="22"/>
      <c r="V582" s="1"/>
      <c r="W582" s="21"/>
      <c r="X582" s="21"/>
      <c r="Y582" s="22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1"/>
      <c r="S583" s="1"/>
      <c r="T583" s="1"/>
      <c r="U583" s="22"/>
      <c r="V583" s="1"/>
      <c r="W583" s="21"/>
      <c r="X583" s="21"/>
      <c r="Y583" s="22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1"/>
      <c r="S584" s="1"/>
      <c r="T584" s="1"/>
      <c r="U584" s="22"/>
      <c r="V584" s="1"/>
      <c r="W584" s="21"/>
      <c r="X584" s="21"/>
      <c r="Y584" s="22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1"/>
      <c r="S585" s="1"/>
      <c r="T585" s="1"/>
      <c r="U585" s="22"/>
      <c r="V585" s="1"/>
      <c r="W585" s="21"/>
      <c r="X585" s="21"/>
      <c r="Y585" s="22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1"/>
      <c r="S586" s="1"/>
      <c r="T586" s="1"/>
      <c r="U586" s="22"/>
      <c r="V586" s="1"/>
      <c r="W586" s="21"/>
      <c r="X586" s="21"/>
      <c r="Y586" s="22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1"/>
      <c r="S587" s="1"/>
      <c r="T587" s="1"/>
      <c r="U587" s="22"/>
      <c r="V587" s="1"/>
      <c r="W587" s="21"/>
      <c r="X587" s="21"/>
      <c r="Y587" s="22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1"/>
      <c r="S588" s="1"/>
      <c r="T588" s="1"/>
      <c r="U588" s="22"/>
      <c r="V588" s="1"/>
      <c r="W588" s="21"/>
      <c r="X588" s="21"/>
      <c r="Y588" s="22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1"/>
      <c r="S589" s="1"/>
      <c r="T589" s="1"/>
      <c r="U589" s="22"/>
      <c r="V589" s="1"/>
      <c r="W589" s="21"/>
      <c r="X589" s="21"/>
      <c r="Y589" s="22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1"/>
      <c r="S590" s="1"/>
      <c r="T590" s="1"/>
      <c r="U590" s="22"/>
      <c r="V590" s="1"/>
      <c r="W590" s="21"/>
      <c r="X590" s="21"/>
      <c r="Y590" s="22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1"/>
      <c r="S591" s="1"/>
      <c r="T591" s="1"/>
      <c r="U591" s="22"/>
      <c r="V591" s="1"/>
      <c r="W591" s="21"/>
      <c r="X591" s="21"/>
      <c r="Y591" s="22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1"/>
      <c r="S592" s="1"/>
      <c r="T592" s="1"/>
      <c r="U592" s="22"/>
      <c r="V592" s="1"/>
      <c r="W592" s="21"/>
      <c r="X592" s="21"/>
      <c r="Y592" s="22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1"/>
      <c r="S593" s="1"/>
      <c r="T593" s="1"/>
      <c r="U593" s="22"/>
      <c r="V593" s="1"/>
      <c r="W593" s="21"/>
      <c r="X593" s="21"/>
      <c r="Y593" s="22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1"/>
      <c r="S594" s="1"/>
      <c r="T594" s="1"/>
      <c r="U594" s="22"/>
      <c r="V594" s="1"/>
      <c r="W594" s="21"/>
      <c r="X594" s="21"/>
      <c r="Y594" s="22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1"/>
      <c r="S595" s="1"/>
      <c r="T595" s="1"/>
      <c r="U595" s="22"/>
      <c r="V595" s="1"/>
      <c r="W595" s="21"/>
      <c r="X595" s="21"/>
      <c r="Y595" s="22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1"/>
      <c r="S596" s="1"/>
      <c r="T596" s="1"/>
      <c r="U596" s="22"/>
      <c r="V596" s="1"/>
      <c r="W596" s="21"/>
      <c r="X596" s="21"/>
      <c r="Y596" s="22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1"/>
      <c r="S597" s="1"/>
      <c r="T597" s="1"/>
      <c r="U597" s="22"/>
      <c r="V597" s="1"/>
      <c r="W597" s="21"/>
      <c r="X597" s="21"/>
      <c r="Y597" s="22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1"/>
      <c r="S598" s="1"/>
      <c r="T598" s="1"/>
      <c r="U598" s="22"/>
      <c r="V598" s="1"/>
      <c r="W598" s="21"/>
      <c r="X598" s="21"/>
      <c r="Y598" s="22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1"/>
      <c r="S599" s="1"/>
      <c r="T599" s="1"/>
      <c r="U599" s="22"/>
      <c r="V599" s="1"/>
      <c r="W599" s="21"/>
      <c r="X599" s="21"/>
      <c r="Y599" s="22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1"/>
      <c r="S600" s="1"/>
      <c r="T600" s="1"/>
      <c r="U600" s="22"/>
      <c r="V600" s="1"/>
      <c r="W600" s="21"/>
      <c r="X600" s="21"/>
      <c r="Y600" s="22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1"/>
      <c r="S601" s="1"/>
      <c r="T601" s="1"/>
      <c r="U601" s="22"/>
      <c r="V601" s="1"/>
      <c r="W601" s="21"/>
      <c r="X601" s="21"/>
      <c r="Y601" s="22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1"/>
      <c r="S602" s="1"/>
      <c r="T602" s="1"/>
      <c r="U602" s="22"/>
      <c r="V602" s="1"/>
      <c r="W602" s="21"/>
      <c r="X602" s="21"/>
      <c r="Y602" s="22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1"/>
      <c r="S603" s="1"/>
      <c r="T603" s="1"/>
      <c r="U603" s="22"/>
      <c r="V603" s="1"/>
      <c r="W603" s="21"/>
      <c r="X603" s="21"/>
      <c r="Y603" s="22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1"/>
      <c r="S604" s="1"/>
      <c r="T604" s="1"/>
      <c r="U604" s="22"/>
      <c r="V604" s="1"/>
      <c r="W604" s="21"/>
      <c r="X604" s="21"/>
      <c r="Y604" s="22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1"/>
      <c r="S605" s="1"/>
      <c r="T605" s="1"/>
      <c r="U605" s="22"/>
      <c r="V605" s="1"/>
      <c r="W605" s="21"/>
      <c r="X605" s="21"/>
      <c r="Y605" s="22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1"/>
      <c r="S606" s="1"/>
      <c r="T606" s="1"/>
      <c r="U606" s="22"/>
      <c r="V606" s="1"/>
      <c r="W606" s="21"/>
      <c r="X606" s="21"/>
      <c r="Y606" s="22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1"/>
      <c r="S607" s="1"/>
      <c r="T607" s="1"/>
      <c r="U607" s="22"/>
      <c r="V607" s="1"/>
      <c r="W607" s="21"/>
      <c r="X607" s="21"/>
      <c r="Y607" s="22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1"/>
      <c r="S608" s="1"/>
      <c r="T608" s="1"/>
      <c r="U608" s="22"/>
      <c r="V608" s="1"/>
      <c r="W608" s="21"/>
      <c r="X608" s="21"/>
      <c r="Y608" s="22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1"/>
      <c r="S609" s="1"/>
      <c r="T609" s="1"/>
      <c r="U609" s="22"/>
      <c r="V609" s="1"/>
      <c r="W609" s="21"/>
      <c r="X609" s="21"/>
      <c r="Y609" s="22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1"/>
      <c r="S610" s="1"/>
      <c r="T610" s="1"/>
      <c r="U610" s="22"/>
      <c r="V610" s="1"/>
      <c r="W610" s="21"/>
      <c r="X610" s="21"/>
      <c r="Y610" s="22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1"/>
      <c r="S611" s="1"/>
      <c r="T611" s="1"/>
      <c r="U611" s="22"/>
      <c r="V611" s="1"/>
      <c r="W611" s="21"/>
      <c r="X611" s="21"/>
      <c r="Y611" s="22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1"/>
      <c r="S612" s="1"/>
      <c r="T612" s="1"/>
      <c r="U612" s="22"/>
      <c r="V612" s="1"/>
      <c r="W612" s="21"/>
      <c r="X612" s="21"/>
      <c r="Y612" s="22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1"/>
      <c r="S613" s="1"/>
      <c r="T613" s="1"/>
      <c r="U613" s="22"/>
      <c r="V613" s="1"/>
      <c r="W613" s="21"/>
      <c r="X613" s="21"/>
      <c r="Y613" s="22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1"/>
      <c r="S614" s="1"/>
      <c r="T614" s="1"/>
      <c r="U614" s="22"/>
      <c r="V614" s="1"/>
      <c r="W614" s="21"/>
      <c r="X614" s="21"/>
      <c r="Y614" s="22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1"/>
      <c r="S615" s="1"/>
      <c r="T615" s="1"/>
      <c r="U615" s="22"/>
      <c r="V615" s="1"/>
      <c r="W615" s="21"/>
      <c r="X615" s="21"/>
      <c r="Y615" s="22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1"/>
      <c r="S616" s="1"/>
      <c r="T616" s="1"/>
      <c r="U616" s="22"/>
      <c r="V616" s="1"/>
      <c r="W616" s="21"/>
      <c r="X616" s="21"/>
      <c r="Y616" s="22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1"/>
      <c r="S617" s="1"/>
      <c r="T617" s="1"/>
      <c r="U617" s="22"/>
      <c r="V617" s="1"/>
      <c r="W617" s="21"/>
      <c r="X617" s="21"/>
      <c r="Y617" s="22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1"/>
      <c r="S618" s="1"/>
      <c r="T618" s="1"/>
      <c r="U618" s="22"/>
      <c r="V618" s="1"/>
      <c r="W618" s="21"/>
      <c r="X618" s="21"/>
      <c r="Y618" s="22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1"/>
      <c r="S619" s="1"/>
      <c r="T619" s="1"/>
      <c r="U619" s="22"/>
      <c r="V619" s="1"/>
      <c r="W619" s="21"/>
      <c r="X619" s="21"/>
      <c r="Y619" s="22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1"/>
      <c r="S620" s="1"/>
      <c r="T620" s="1"/>
      <c r="U620" s="22"/>
      <c r="V620" s="1"/>
      <c r="W620" s="21"/>
      <c r="X620" s="21"/>
      <c r="Y620" s="22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1"/>
      <c r="S621" s="1"/>
      <c r="T621" s="1"/>
      <c r="U621" s="22"/>
      <c r="V621" s="1"/>
      <c r="W621" s="21"/>
      <c r="X621" s="21"/>
      <c r="Y621" s="22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1"/>
      <c r="S622" s="1"/>
      <c r="T622" s="1"/>
      <c r="U622" s="22"/>
      <c r="V622" s="1"/>
      <c r="W622" s="21"/>
      <c r="X622" s="21"/>
      <c r="Y622" s="22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1"/>
      <c r="S623" s="1"/>
      <c r="T623" s="1"/>
      <c r="U623" s="22"/>
      <c r="V623" s="1"/>
      <c r="W623" s="21"/>
      <c r="X623" s="21"/>
      <c r="Y623" s="22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1"/>
      <c r="S624" s="1"/>
      <c r="T624" s="1"/>
      <c r="U624" s="22"/>
      <c r="V624" s="1"/>
      <c r="W624" s="21"/>
      <c r="X624" s="21"/>
      <c r="Y624" s="22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1"/>
      <c r="S625" s="1"/>
      <c r="T625" s="1"/>
      <c r="U625" s="22"/>
      <c r="V625" s="1"/>
      <c r="W625" s="21"/>
      <c r="X625" s="21"/>
      <c r="Y625" s="22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1"/>
      <c r="S626" s="1"/>
      <c r="T626" s="1"/>
      <c r="U626" s="22"/>
      <c r="V626" s="1"/>
      <c r="W626" s="21"/>
      <c r="X626" s="21"/>
      <c r="Y626" s="22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1"/>
      <c r="S627" s="1"/>
      <c r="T627" s="1"/>
      <c r="U627" s="22"/>
      <c r="V627" s="1"/>
      <c r="W627" s="21"/>
      <c r="X627" s="21"/>
      <c r="Y627" s="22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1"/>
      <c r="S628" s="1"/>
      <c r="T628" s="1"/>
      <c r="U628" s="22"/>
      <c r="V628" s="1"/>
      <c r="W628" s="21"/>
      <c r="X628" s="21"/>
      <c r="Y628" s="22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1"/>
      <c r="S629" s="1"/>
      <c r="T629" s="1"/>
      <c r="U629" s="22"/>
      <c r="V629" s="1"/>
      <c r="W629" s="21"/>
      <c r="X629" s="21"/>
      <c r="Y629" s="22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1"/>
      <c r="S630" s="1"/>
      <c r="T630" s="1"/>
      <c r="U630" s="22"/>
      <c r="V630" s="1"/>
      <c r="W630" s="21"/>
      <c r="X630" s="21"/>
      <c r="Y630" s="22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1"/>
      <c r="S631" s="1"/>
      <c r="T631" s="1"/>
      <c r="U631" s="22"/>
      <c r="V631" s="1"/>
      <c r="W631" s="21"/>
      <c r="X631" s="21"/>
      <c r="Y631" s="22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1"/>
      <c r="S632" s="1"/>
      <c r="T632" s="1"/>
      <c r="U632" s="22"/>
      <c r="V632" s="1"/>
      <c r="W632" s="21"/>
      <c r="X632" s="21"/>
      <c r="Y632" s="22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1"/>
      <c r="S633" s="1"/>
      <c r="T633" s="1"/>
      <c r="U633" s="22"/>
      <c r="V633" s="1"/>
      <c r="W633" s="21"/>
      <c r="X633" s="21"/>
      <c r="Y633" s="22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1"/>
      <c r="S634" s="1"/>
      <c r="T634" s="1"/>
      <c r="U634" s="22"/>
      <c r="V634" s="1"/>
      <c r="W634" s="21"/>
      <c r="X634" s="21"/>
      <c r="Y634" s="22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1"/>
      <c r="S635" s="1"/>
      <c r="T635" s="1"/>
      <c r="U635" s="22"/>
      <c r="V635" s="1"/>
      <c r="W635" s="21"/>
      <c r="X635" s="21"/>
      <c r="Y635" s="22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1"/>
      <c r="S636" s="1"/>
      <c r="T636" s="1"/>
      <c r="U636" s="22"/>
      <c r="V636" s="1"/>
      <c r="W636" s="21"/>
      <c r="X636" s="21"/>
      <c r="Y636" s="22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1"/>
      <c r="S637" s="1"/>
      <c r="T637" s="1"/>
      <c r="U637" s="22"/>
      <c r="V637" s="1"/>
      <c r="W637" s="21"/>
      <c r="X637" s="21"/>
      <c r="Y637" s="22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1"/>
      <c r="S638" s="1"/>
      <c r="T638" s="1"/>
      <c r="U638" s="22"/>
      <c r="V638" s="1"/>
      <c r="W638" s="21"/>
      <c r="X638" s="21"/>
      <c r="Y638" s="22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1"/>
      <c r="S639" s="1"/>
      <c r="T639" s="1"/>
      <c r="U639" s="22"/>
      <c r="V639" s="1"/>
      <c r="W639" s="21"/>
      <c r="X639" s="21"/>
      <c r="Y639" s="22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1"/>
      <c r="S640" s="1"/>
      <c r="T640" s="1"/>
      <c r="U640" s="22"/>
      <c r="V640" s="1"/>
      <c r="W640" s="21"/>
      <c r="X640" s="21"/>
      <c r="Y640" s="22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1"/>
      <c r="S641" s="1"/>
      <c r="T641" s="1"/>
      <c r="U641" s="22"/>
      <c r="V641" s="1"/>
      <c r="W641" s="21"/>
      <c r="X641" s="21"/>
      <c r="Y641" s="22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1"/>
      <c r="S642" s="1"/>
      <c r="T642" s="1"/>
      <c r="U642" s="22"/>
      <c r="V642" s="1"/>
      <c r="W642" s="21"/>
      <c r="X642" s="21"/>
      <c r="Y642" s="22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1"/>
      <c r="S643" s="1"/>
      <c r="T643" s="1"/>
      <c r="U643" s="22"/>
      <c r="V643" s="1"/>
      <c r="W643" s="21"/>
      <c r="X643" s="21"/>
      <c r="Y643" s="22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1"/>
      <c r="S644" s="1"/>
      <c r="T644" s="1"/>
      <c r="U644" s="22"/>
      <c r="V644" s="1"/>
      <c r="W644" s="21"/>
      <c r="X644" s="21"/>
      <c r="Y644" s="22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1"/>
      <c r="S645" s="1"/>
      <c r="T645" s="1"/>
      <c r="U645" s="22"/>
      <c r="V645" s="1"/>
      <c r="W645" s="21"/>
      <c r="X645" s="21"/>
      <c r="Y645" s="22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1"/>
      <c r="S646" s="1"/>
      <c r="T646" s="1"/>
      <c r="U646" s="22"/>
      <c r="V646" s="1"/>
      <c r="W646" s="21"/>
      <c r="X646" s="21"/>
      <c r="Y646" s="22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1"/>
      <c r="S647" s="1"/>
      <c r="T647" s="1"/>
      <c r="U647" s="22"/>
      <c r="V647" s="1"/>
      <c r="W647" s="21"/>
      <c r="X647" s="21"/>
      <c r="Y647" s="22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1"/>
      <c r="S648" s="1"/>
      <c r="T648" s="1"/>
      <c r="U648" s="22"/>
      <c r="V648" s="1"/>
      <c r="W648" s="21"/>
      <c r="X648" s="21"/>
      <c r="Y648" s="22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1"/>
      <c r="S649" s="1"/>
      <c r="T649" s="1"/>
      <c r="U649" s="22"/>
      <c r="V649" s="1"/>
      <c r="W649" s="21"/>
      <c r="X649" s="21"/>
      <c r="Y649" s="22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1"/>
      <c r="S650" s="1"/>
      <c r="T650" s="1"/>
      <c r="U650" s="22"/>
      <c r="V650" s="1"/>
      <c r="W650" s="21"/>
      <c r="X650" s="21"/>
      <c r="Y650" s="22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1"/>
      <c r="S651" s="1"/>
      <c r="T651" s="1"/>
      <c r="U651" s="22"/>
      <c r="V651" s="1"/>
      <c r="W651" s="21"/>
      <c r="X651" s="21"/>
      <c r="Y651" s="22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1"/>
      <c r="S652" s="1"/>
      <c r="T652" s="1"/>
      <c r="U652" s="22"/>
      <c r="V652" s="1"/>
      <c r="W652" s="21"/>
      <c r="X652" s="21"/>
      <c r="Y652" s="22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1"/>
      <c r="S653" s="1"/>
      <c r="T653" s="1"/>
      <c r="U653" s="22"/>
      <c r="V653" s="1"/>
      <c r="W653" s="21"/>
      <c r="X653" s="21"/>
      <c r="Y653" s="22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1"/>
      <c r="S654" s="1"/>
      <c r="T654" s="1"/>
      <c r="U654" s="22"/>
      <c r="V654" s="1"/>
      <c r="W654" s="21"/>
      <c r="X654" s="21"/>
      <c r="Y654" s="22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1"/>
      <c r="S655" s="1"/>
      <c r="T655" s="1"/>
      <c r="U655" s="22"/>
      <c r="V655" s="1"/>
      <c r="W655" s="21"/>
      <c r="X655" s="21"/>
      <c r="Y655" s="22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1"/>
      <c r="S656" s="1"/>
      <c r="T656" s="1"/>
      <c r="U656" s="22"/>
      <c r="V656" s="1"/>
      <c r="W656" s="21"/>
      <c r="X656" s="21"/>
      <c r="Y656" s="22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1"/>
      <c r="S657" s="1"/>
      <c r="T657" s="1"/>
      <c r="U657" s="22"/>
      <c r="V657" s="1"/>
      <c r="W657" s="21"/>
      <c r="X657" s="21"/>
      <c r="Y657" s="22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1"/>
      <c r="S658" s="1"/>
      <c r="T658" s="1"/>
      <c r="U658" s="22"/>
      <c r="V658" s="1"/>
      <c r="W658" s="21"/>
      <c r="X658" s="21"/>
      <c r="Y658" s="22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1"/>
      <c r="S659" s="1"/>
      <c r="T659" s="1"/>
      <c r="U659" s="22"/>
      <c r="V659" s="1"/>
      <c r="W659" s="21"/>
      <c r="X659" s="21"/>
      <c r="Y659" s="22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1"/>
      <c r="S660" s="1"/>
      <c r="T660" s="1"/>
      <c r="U660" s="22"/>
      <c r="V660" s="1"/>
      <c r="W660" s="21"/>
      <c r="X660" s="21"/>
      <c r="Y660" s="22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1"/>
      <c r="S661" s="1"/>
      <c r="T661" s="1"/>
      <c r="U661" s="22"/>
      <c r="V661" s="1"/>
      <c r="W661" s="21"/>
      <c r="X661" s="21"/>
      <c r="Y661" s="22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1"/>
      <c r="S662" s="1"/>
      <c r="T662" s="1"/>
      <c r="U662" s="22"/>
      <c r="V662" s="1"/>
      <c r="W662" s="21"/>
      <c r="X662" s="21"/>
      <c r="Y662" s="22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1"/>
      <c r="S663" s="1"/>
      <c r="T663" s="1"/>
      <c r="U663" s="22"/>
      <c r="V663" s="1"/>
      <c r="W663" s="21"/>
      <c r="X663" s="21"/>
      <c r="Y663" s="22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1"/>
      <c r="S664" s="1"/>
      <c r="T664" s="1"/>
      <c r="U664" s="22"/>
      <c r="V664" s="1"/>
      <c r="W664" s="21"/>
      <c r="X664" s="21"/>
      <c r="Y664" s="22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1"/>
      <c r="S665" s="1"/>
      <c r="T665" s="1"/>
      <c r="U665" s="22"/>
      <c r="V665" s="1"/>
      <c r="W665" s="21"/>
      <c r="X665" s="21"/>
      <c r="Y665" s="22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1"/>
      <c r="S666" s="1"/>
      <c r="T666" s="1"/>
      <c r="U666" s="22"/>
      <c r="V666" s="1"/>
      <c r="W666" s="21"/>
      <c r="X666" s="21"/>
      <c r="Y666" s="22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1"/>
      <c r="S667" s="1"/>
      <c r="T667" s="1"/>
      <c r="U667" s="22"/>
      <c r="V667" s="1"/>
      <c r="W667" s="21"/>
      <c r="X667" s="21"/>
      <c r="Y667" s="22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1"/>
      <c r="S668" s="1"/>
      <c r="T668" s="1"/>
      <c r="U668" s="22"/>
      <c r="V668" s="1"/>
      <c r="W668" s="21"/>
      <c r="X668" s="21"/>
      <c r="Y668" s="22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1"/>
      <c r="S669" s="1"/>
      <c r="T669" s="1"/>
      <c r="U669" s="22"/>
      <c r="V669" s="1"/>
      <c r="W669" s="21"/>
      <c r="X669" s="21"/>
      <c r="Y669" s="22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1"/>
      <c r="S670" s="1"/>
      <c r="T670" s="1"/>
      <c r="U670" s="22"/>
      <c r="V670" s="1"/>
      <c r="W670" s="21"/>
      <c r="X670" s="21"/>
      <c r="Y670" s="22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1"/>
      <c r="S671" s="1"/>
      <c r="T671" s="1"/>
      <c r="U671" s="22"/>
      <c r="V671" s="1"/>
      <c r="W671" s="21"/>
      <c r="X671" s="21"/>
      <c r="Y671" s="22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1"/>
      <c r="S672" s="1"/>
      <c r="T672" s="1"/>
      <c r="U672" s="22"/>
      <c r="V672" s="1"/>
      <c r="W672" s="21"/>
      <c r="X672" s="21"/>
      <c r="Y672" s="22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1"/>
      <c r="S673" s="1"/>
      <c r="T673" s="1"/>
      <c r="U673" s="22"/>
      <c r="V673" s="1"/>
      <c r="W673" s="21"/>
      <c r="X673" s="21"/>
      <c r="Y673" s="22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1"/>
      <c r="S674" s="1"/>
      <c r="T674" s="1"/>
      <c r="U674" s="22"/>
      <c r="V674" s="1"/>
      <c r="W674" s="21"/>
      <c r="X674" s="21"/>
      <c r="Y674" s="22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1"/>
      <c r="S675" s="1"/>
      <c r="T675" s="1"/>
      <c r="U675" s="22"/>
      <c r="V675" s="1"/>
      <c r="W675" s="21"/>
      <c r="X675" s="21"/>
      <c r="Y675" s="22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1"/>
      <c r="S676" s="1"/>
      <c r="T676" s="1"/>
      <c r="U676" s="22"/>
      <c r="V676" s="1"/>
      <c r="W676" s="21"/>
      <c r="X676" s="21"/>
      <c r="Y676" s="22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1"/>
      <c r="S677" s="1"/>
      <c r="T677" s="1"/>
      <c r="U677" s="22"/>
      <c r="V677" s="1"/>
      <c r="W677" s="21"/>
      <c r="X677" s="21"/>
      <c r="Y677" s="22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1"/>
      <c r="S678" s="1"/>
      <c r="T678" s="1"/>
      <c r="U678" s="22"/>
      <c r="V678" s="1"/>
      <c r="W678" s="21"/>
      <c r="X678" s="21"/>
      <c r="Y678" s="22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1"/>
      <c r="S679" s="1"/>
      <c r="T679" s="1"/>
      <c r="U679" s="22"/>
      <c r="V679" s="1"/>
      <c r="W679" s="21"/>
      <c r="X679" s="21"/>
      <c r="Y679" s="22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1"/>
      <c r="S680" s="1"/>
      <c r="T680" s="1"/>
      <c r="U680" s="22"/>
      <c r="V680" s="1"/>
      <c r="W680" s="21"/>
      <c r="X680" s="21"/>
      <c r="Y680" s="22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1"/>
      <c r="S681" s="1"/>
      <c r="T681" s="1"/>
      <c r="U681" s="22"/>
      <c r="V681" s="1"/>
      <c r="W681" s="21"/>
      <c r="X681" s="21"/>
      <c r="Y681" s="22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1"/>
      <c r="S682" s="1"/>
      <c r="T682" s="1"/>
      <c r="U682" s="22"/>
      <c r="V682" s="1"/>
      <c r="W682" s="21"/>
      <c r="X682" s="21"/>
      <c r="Y682" s="22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1"/>
      <c r="S683" s="1"/>
      <c r="T683" s="1"/>
      <c r="U683" s="22"/>
      <c r="V683" s="1"/>
      <c r="W683" s="21"/>
      <c r="X683" s="21"/>
      <c r="Y683" s="22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1"/>
      <c r="S684" s="1"/>
      <c r="T684" s="1"/>
      <c r="U684" s="22"/>
      <c r="V684" s="1"/>
      <c r="W684" s="21"/>
      <c r="X684" s="21"/>
      <c r="Y684" s="22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1"/>
      <c r="S685" s="1"/>
      <c r="T685" s="1"/>
      <c r="U685" s="22"/>
      <c r="V685" s="1"/>
      <c r="W685" s="21"/>
      <c r="X685" s="21"/>
      <c r="Y685" s="22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1"/>
      <c r="S686" s="1"/>
      <c r="T686" s="1"/>
      <c r="U686" s="22"/>
      <c r="V686" s="1"/>
      <c r="W686" s="21"/>
      <c r="X686" s="21"/>
      <c r="Y686" s="22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1"/>
      <c r="S687" s="1"/>
      <c r="T687" s="1"/>
      <c r="U687" s="22"/>
      <c r="V687" s="1"/>
      <c r="W687" s="21"/>
      <c r="X687" s="21"/>
      <c r="Y687" s="22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1"/>
      <c r="S688" s="1"/>
      <c r="T688" s="1"/>
      <c r="U688" s="22"/>
      <c r="V688" s="1"/>
      <c r="W688" s="21"/>
      <c r="X688" s="21"/>
      <c r="Y688" s="22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1"/>
      <c r="S689" s="1"/>
      <c r="T689" s="1"/>
      <c r="U689" s="22"/>
      <c r="V689" s="1"/>
      <c r="W689" s="21"/>
      <c r="X689" s="21"/>
      <c r="Y689" s="22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1"/>
      <c r="S690" s="1"/>
      <c r="T690" s="1"/>
      <c r="U690" s="22"/>
      <c r="V690" s="1"/>
      <c r="W690" s="21"/>
      <c r="X690" s="21"/>
      <c r="Y690" s="22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1"/>
      <c r="S691" s="1"/>
      <c r="T691" s="1"/>
      <c r="U691" s="22"/>
      <c r="V691" s="1"/>
      <c r="W691" s="21"/>
      <c r="X691" s="21"/>
      <c r="Y691" s="22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1"/>
      <c r="S692" s="1"/>
      <c r="T692" s="1"/>
      <c r="U692" s="22"/>
      <c r="V692" s="1"/>
      <c r="W692" s="21"/>
      <c r="X692" s="21"/>
      <c r="Y692" s="22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1"/>
      <c r="S693" s="1"/>
      <c r="T693" s="1"/>
      <c r="U693" s="22"/>
      <c r="V693" s="1"/>
      <c r="W693" s="21"/>
      <c r="X693" s="21"/>
      <c r="Y693" s="22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1"/>
      <c r="S694" s="1"/>
      <c r="T694" s="1"/>
      <c r="U694" s="22"/>
      <c r="V694" s="1"/>
      <c r="W694" s="21"/>
      <c r="X694" s="21"/>
      <c r="Y694" s="22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1"/>
      <c r="S695" s="1"/>
      <c r="T695" s="1"/>
      <c r="U695" s="22"/>
      <c r="V695" s="1"/>
      <c r="W695" s="21"/>
      <c r="X695" s="21"/>
      <c r="Y695" s="22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1"/>
      <c r="S696" s="1"/>
      <c r="T696" s="1"/>
      <c r="U696" s="22"/>
      <c r="V696" s="1"/>
      <c r="W696" s="21"/>
      <c r="X696" s="21"/>
      <c r="Y696" s="22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1"/>
      <c r="S697" s="1"/>
      <c r="T697" s="1"/>
      <c r="U697" s="22"/>
      <c r="V697" s="1"/>
      <c r="W697" s="21"/>
      <c r="X697" s="21"/>
      <c r="Y697" s="22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1"/>
      <c r="S698" s="1"/>
      <c r="T698" s="1"/>
      <c r="U698" s="22"/>
      <c r="V698" s="1"/>
      <c r="W698" s="21"/>
      <c r="X698" s="21"/>
      <c r="Y698" s="22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1"/>
      <c r="S699" s="1"/>
      <c r="T699" s="1"/>
      <c r="U699" s="22"/>
      <c r="V699" s="1"/>
      <c r="W699" s="21"/>
      <c r="X699" s="21"/>
      <c r="Y699" s="22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1"/>
      <c r="S700" s="1"/>
      <c r="T700" s="1"/>
      <c r="U700" s="22"/>
      <c r="V700" s="1"/>
      <c r="W700" s="21"/>
      <c r="X700" s="21"/>
      <c r="Y700" s="22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1"/>
      <c r="S701" s="1"/>
      <c r="T701" s="1"/>
      <c r="U701" s="22"/>
      <c r="V701" s="1"/>
      <c r="W701" s="21"/>
      <c r="X701" s="21"/>
      <c r="Y701" s="22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1"/>
      <c r="S702" s="1"/>
      <c r="T702" s="1"/>
      <c r="U702" s="22"/>
      <c r="V702" s="1"/>
      <c r="W702" s="21"/>
      <c r="X702" s="21"/>
      <c r="Y702" s="22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1"/>
      <c r="S703" s="1"/>
      <c r="T703" s="1"/>
      <c r="U703" s="22"/>
      <c r="V703" s="1"/>
      <c r="W703" s="21"/>
      <c r="X703" s="21"/>
      <c r="Y703" s="22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1"/>
      <c r="S704" s="1"/>
      <c r="T704" s="1"/>
      <c r="U704" s="22"/>
      <c r="V704" s="1"/>
      <c r="W704" s="21"/>
      <c r="X704" s="21"/>
      <c r="Y704" s="22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1"/>
      <c r="S705" s="1"/>
      <c r="T705" s="1"/>
      <c r="U705" s="22"/>
      <c r="V705" s="1"/>
      <c r="W705" s="21"/>
      <c r="X705" s="21"/>
      <c r="Y705" s="22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1"/>
      <c r="S706" s="1"/>
      <c r="T706" s="1"/>
      <c r="U706" s="22"/>
      <c r="V706" s="1"/>
      <c r="W706" s="21"/>
      <c r="X706" s="21"/>
      <c r="Y706" s="22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1"/>
      <c r="S707" s="1"/>
      <c r="T707" s="1"/>
      <c r="U707" s="22"/>
      <c r="V707" s="1"/>
      <c r="W707" s="21"/>
      <c r="X707" s="21"/>
      <c r="Y707" s="22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1"/>
      <c r="S708" s="1"/>
      <c r="T708" s="1"/>
      <c r="U708" s="22"/>
      <c r="V708" s="1"/>
      <c r="W708" s="21"/>
      <c r="X708" s="21"/>
      <c r="Y708" s="22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1"/>
      <c r="S709" s="1"/>
      <c r="T709" s="1"/>
      <c r="U709" s="22"/>
      <c r="V709" s="1"/>
      <c r="W709" s="21"/>
      <c r="X709" s="21"/>
      <c r="Y709" s="22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1"/>
      <c r="S710" s="1"/>
      <c r="T710" s="1"/>
      <c r="U710" s="22"/>
      <c r="V710" s="1"/>
      <c r="W710" s="21"/>
      <c r="X710" s="21"/>
      <c r="Y710" s="22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1"/>
      <c r="S711" s="1"/>
      <c r="T711" s="1"/>
      <c r="U711" s="22"/>
      <c r="V711" s="1"/>
      <c r="W711" s="21"/>
      <c r="X711" s="21"/>
      <c r="Y711" s="22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1"/>
      <c r="S712" s="1"/>
      <c r="T712" s="1"/>
      <c r="U712" s="22"/>
      <c r="V712" s="1"/>
      <c r="W712" s="21"/>
      <c r="X712" s="21"/>
      <c r="Y712" s="22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1"/>
      <c r="S713" s="1"/>
      <c r="T713" s="1"/>
      <c r="U713" s="22"/>
      <c r="V713" s="1"/>
      <c r="W713" s="21"/>
      <c r="X713" s="21"/>
      <c r="Y713" s="22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1"/>
      <c r="S714" s="1"/>
      <c r="T714" s="1"/>
      <c r="U714" s="22"/>
      <c r="V714" s="1"/>
      <c r="W714" s="21"/>
      <c r="X714" s="21"/>
      <c r="Y714" s="22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1"/>
      <c r="S715" s="1"/>
      <c r="T715" s="1"/>
      <c r="U715" s="22"/>
      <c r="V715" s="1"/>
      <c r="W715" s="21"/>
      <c r="X715" s="21"/>
      <c r="Y715" s="22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1"/>
      <c r="S716" s="1"/>
      <c r="T716" s="1"/>
      <c r="U716" s="22"/>
      <c r="V716" s="1"/>
      <c r="W716" s="21"/>
      <c r="X716" s="21"/>
      <c r="Y716" s="22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1"/>
      <c r="S717" s="1"/>
      <c r="T717" s="1"/>
      <c r="U717" s="22"/>
      <c r="V717" s="1"/>
      <c r="W717" s="21"/>
      <c r="X717" s="21"/>
      <c r="Y717" s="22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1"/>
      <c r="S718" s="1"/>
      <c r="T718" s="1"/>
      <c r="U718" s="22"/>
      <c r="V718" s="1"/>
      <c r="W718" s="21"/>
      <c r="X718" s="21"/>
      <c r="Y718" s="22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1"/>
      <c r="S719" s="1"/>
      <c r="T719" s="1"/>
      <c r="U719" s="22"/>
      <c r="V719" s="1"/>
      <c r="W719" s="21"/>
      <c r="X719" s="21"/>
      <c r="Y719" s="22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1"/>
      <c r="S720" s="1"/>
      <c r="T720" s="1"/>
      <c r="U720" s="22"/>
      <c r="V720" s="1"/>
      <c r="W720" s="21"/>
      <c r="X720" s="21"/>
      <c r="Y720" s="22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1"/>
      <c r="S721" s="1"/>
      <c r="T721" s="1"/>
      <c r="U721" s="22"/>
      <c r="V721" s="1"/>
      <c r="W721" s="21"/>
      <c r="X721" s="21"/>
      <c r="Y721" s="22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1"/>
      <c r="S722" s="1"/>
      <c r="T722" s="1"/>
      <c r="U722" s="22"/>
      <c r="V722" s="1"/>
      <c r="W722" s="21"/>
      <c r="X722" s="21"/>
      <c r="Y722" s="22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1"/>
      <c r="S723" s="1"/>
      <c r="T723" s="1"/>
      <c r="U723" s="22"/>
      <c r="V723" s="1"/>
      <c r="W723" s="21"/>
      <c r="X723" s="21"/>
      <c r="Y723" s="22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1"/>
      <c r="S724" s="1"/>
      <c r="T724" s="1"/>
      <c r="U724" s="22"/>
      <c r="V724" s="1"/>
      <c r="W724" s="21"/>
      <c r="X724" s="21"/>
      <c r="Y724" s="22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1"/>
      <c r="S725" s="1"/>
      <c r="T725" s="1"/>
      <c r="U725" s="22"/>
      <c r="V725" s="1"/>
      <c r="W725" s="21"/>
      <c r="X725" s="21"/>
      <c r="Y725" s="22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1"/>
      <c r="S726" s="1"/>
      <c r="T726" s="1"/>
      <c r="U726" s="22"/>
      <c r="V726" s="1"/>
      <c r="W726" s="21"/>
      <c r="X726" s="21"/>
      <c r="Y726" s="22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1"/>
      <c r="S727" s="1"/>
      <c r="T727" s="1"/>
      <c r="U727" s="22"/>
      <c r="V727" s="1"/>
      <c r="W727" s="21"/>
      <c r="X727" s="21"/>
      <c r="Y727" s="22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1"/>
      <c r="S728" s="1"/>
      <c r="T728" s="1"/>
      <c r="U728" s="22"/>
      <c r="V728" s="1"/>
      <c r="W728" s="21"/>
      <c r="X728" s="21"/>
      <c r="Y728" s="22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1"/>
      <c r="S729" s="1"/>
      <c r="T729" s="1"/>
      <c r="U729" s="22"/>
      <c r="V729" s="1"/>
      <c r="W729" s="21"/>
      <c r="X729" s="21"/>
      <c r="Y729" s="22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1"/>
      <c r="S730" s="1"/>
      <c r="T730" s="1"/>
      <c r="U730" s="22"/>
      <c r="V730" s="1"/>
      <c r="W730" s="21"/>
      <c r="X730" s="21"/>
      <c r="Y730" s="22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1"/>
      <c r="S731" s="1"/>
      <c r="T731" s="1"/>
      <c r="U731" s="22"/>
      <c r="V731" s="1"/>
      <c r="W731" s="21"/>
      <c r="X731" s="21"/>
      <c r="Y731" s="22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1"/>
      <c r="S732" s="1"/>
      <c r="T732" s="1"/>
      <c r="U732" s="22"/>
      <c r="V732" s="1"/>
      <c r="W732" s="21"/>
      <c r="X732" s="21"/>
      <c r="Y732" s="22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1"/>
      <c r="S733" s="1"/>
      <c r="T733" s="1"/>
      <c r="U733" s="22"/>
      <c r="V733" s="1"/>
      <c r="W733" s="21"/>
      <c r="X733" s="21"/>
      <c r="Y733" s="22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1"/>
      <c r="S734" s="1"/>
      <c r="T734" s="1"/>
      <c r="U734" s="22"/>
      <c r="V734" s="1"/>
      <c r="W734" s="21"/>
      <c r="X734" s="21"/>
      <c r="Y734" s="22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1"/>
      <c r="S735" s="1"/>
      <c r="T735" s="1"/>
      <c r="U735" s="22"/>
      <c r="V735" s="1"/>
      <c r="W735" s="21"/>
      <c r="X735" s="21"/>
      <c r="Y735" s="22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1"/>
      <c r="S736" s="1"/>
      <c r="T736" s="1"/>
      <c r="U736" s="22"/>
      <c r="V736" s="1"/>
      <c r="W736" s="21"/>
      <c r="X736" s="21"/>
      <c r="Y736" s="22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1"/>
      <c r="S737" s="1"/>
      <c r="T737" s="1"/>
      <c r="U737" s="22"/>
      <c r="V737" s="1"/>
      <c r="W737" s="21"/>
      <c r="X737" s="21"/>
      <c r="Y737" s="22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1"/>
      <c r="S738" s="1"/>
      <c r="T738" s="1"/>
      <c r="U738" s="22"/>
      <c r="V738" s="1"/>
      <c r="W738" s="21"/>
      <c r="X738" s="21"/>
      <c r="Y738" s="22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1"/>
      <c r="S739" s="1"/>
      <c r="T739" s="1"/>
      <c r="U739" s="22"/>
      <c r="V739" s="1"/>
      <c r="W739" s="21"/>
      <c r="X739" s="21"/>
      <c r="Y739" s="22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1"/>
      <c r="S740" s="1"/>
      <c r="T740" s="1"/>
      <c r="U740" s="22"/>
      <c r="V740" s="1"/>
      <c r="W740" s="21"/>
      <c r="X740" s="21"/>
      <c r="Y740" s="22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1"/>
      <c r="S741" s="1"/>
      <c r="T741" s="1"/>
      <c r="U741" s="22"/>
      <c r="V741" s="1"/>
      <c r="W741" s="21"/>
      <c r="X741" s="21"/>
      <c r="Y741" s="22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1"/>
      <c r="S742" s="1"/>
      <c r="T742" s="1"/>
      <c r="U742" s="22"/>
      <c r="V742" s="1"/>
      <c r="W742" s="21"/>
      <c r="X742" s="21"/>
      <c r="Y742" s="22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1"/>
      <c r="S743" s="1"/>
      <c r="T743" s="1"/>
      <c r="U743" s="22"/>
      <c r="V743" s="1"/>
      <c r="W743" s="21"/>
      <c r="X743" s="21"/>
      <c r="Y743" s="22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1"/>
      <c r="S744" s="1"/>
      <c r="T744" s="1"/>
      <c r="U744" s="22"/>
      <c r="V744" s="1"/>
      <c r="W744" s="21"/>
      <c r="X744" s="21"/>
      <c r="Y744" s="22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1"/>
      <c r="S745" s="1"/>
      <c r="T745" s="1"/>
      <c r="U745" s="22"/>
      <c r="V745" s="1"/>
      <c r="W745" s="21"/>
      <c r="X745" s="21"/>
      <c r="Y745" s="22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1"/>
      <c r="S746" s="1"/>
      <c r="T746" s="1"/>
      <c r="U746" s="22"/>
      <c r="V746" s="1"/>
      <c r="W746" s="21"/>
      <c r="X746" s="21"/>
      <c r="Y746" s="22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1"/>
      <c r="S747" s="1"/>
      <c r="T747" s="1"/>
      <c r="U747" s="22"/>
      <c r="V747" s="1"/>
      <c r="W747" s="21"/>
      <c r="X747" s="21"/>
      <c r="Y747" s="22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1"/>
      <c r="S748" s="1"/>
      <c r="T748" s="1"/>
      <c r="U748" s="22"/>
      <c r="V748" s="1"/>
      <c r="W748" s="21"/>
      <c r="X748" s="21"/>
      <c r="Y748" s="22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1"/>
      <c r="S749" s="1"/>
      <c r="T749" s="1"/>
      <c r="U749" s="22"/>
      <c r="V749" s="1"/>
      <c r="W749" s="21"/>
      <c r="X749" s="21"/>
      <c r="Y749" s="22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1"/>
      <c r="S750" s="1"/>
      <c r="T750" s="1"/>
      <c r="U750" s="22"/>
      <c r="V750" s="1"/>
      <c r="W750" s="21"/>
      <c r="X750" s="21"/>
      <c r="Y750" s="22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1"/>
      <c r="S751" s="1"/>
      <c r="T751" s="1"/>
      <c r="U751" s="22"/>
      <c r="V751" s="1"/>
      <c r="W751" s="21"/>
      <c r="X751" s="21"/>
      <c r="Y751" s="22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1"/>
      <c r="S752" s="1"/>
      <c r="T752" s="1"/>
      <c r="U752" s="22"/>
      <c r="V752" s="1"/>
      <c r="W752" s="21"/>
      <c r="X752" s="21"/>
      <c r="Y752" s="22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1"/>
      <c r="S753" s="1"/>
      <c r="T753" s="1"/>
      <c r="U753" s="22"/>
      <c r="V753" s="1"/>
      <c r="W753" s="21"/>
      <c r="X753" s="21"/>
      <c r="Y753" s="22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1"/>
      <c r="S754" s="1"/>
      <c r="T754" s="1"/>
      <c r="U754" s="22"/>
      <c r="V754" s="1"/>
      <c r="W754" s="21"/>
      <c r="X754" s="21"/>
      <c r="Y754" s="22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1"/>
      <c r="S755" s="1"/>
      <c r="T755" s="1"/>
      <c r="U755" s="22"/>
      <c r="V755" s="1"/>
      <c r="W755" s="21"/>
      <c r="X755" s="21"/>
      <c r="Y755" s="22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1"/>
      <c r="S756" s="1"/>
      <c r="T756" s="1"/>
      <c r="U756" s="22"/>
      <c r="V756" s="1"/>
      <c r="W756" s="21"/>
      <c r="X756" s="21"/>
      <c r="Y756" s="22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1"/>
      <c r="S757" s="1"/>
      <c r="T757" s="1"/>
      <c r="U757" s="22"/>
      <c r="V757" s="1"/>
      <c r="W757" s="21"/>
      <c r="X757" s="21"/>
      <c r="Y757" s="22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1"/>
      <c r="S758" s="1"/>
      <c r="T758" s="1"/>
      <c r="U758" s="22"/>
      <c r="V758" s="1"/>
      <c r="W758" s="21"/>
      <c r="X758" s="21"/>
      <c r="Y758" s="22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1"/>
      <c r="S759" s="1"/>
      <c r="T759" s="1"/>
      <c r="U759" s="22"/>
      <c r="V759" s="1"/>
      <c r="W759" s="21"/>
      <c r="X759" s="21"/>
      <c r="Y759" s="22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1"/>
      <c r="S760" s="1"/>
      <c r="T760" s="1"/>
      <c r="U760" s="22"/>
      <c r="V760" s="1"/>
      <c r="W760" s="21"/>
      <c r="X760" s="21"/>
      <c r="Y760" s="22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1"/>
      <c r="S761" s="1"/>
      <c r="T761" s="1"/>
      <c r="U761" s="22"/>
      <c r="V761" s="1"/>
      <c r="W761" s="21"/>
      <c r="X761" s="21"/>
      <c r="Y761" s="22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1"/>
      <c r="S762" s="1"/>
      <c r="T762" s="1"/>
      <c r="U762" s="22"/>
      <c r="V762" s="1"/>
      <c r="W762" s="21"/>
      <c r="X762" s="21"/>
      <c r="Y762" s="22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1"/>
      <c r="S763" s="1"/>
      <c r="T763" s="1"/>
      <c r="U763" s="22"/>
      <c r="V763" s="1"/>
      <c r="W763" s="21"/>
      <c r="X763" s="21"/>
      <c r="Y763" s="22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1"/>
      <c r="S764" s="1"/>
      <c r="T764" s="1"/>
      <c r="U764" s="22"/>
      <c r="V764" s="1"/>
      <c r="W764" s="21"/>
      <c r="X764" s="21"/>
      <c r="Y764" s="22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1"/>
      <c r="S765" s="1"/>
      <c r="T765" s="1"/>
      <c r="U765" s="22"/>
      <c r="V765" s="1"/>
      <c r="W765" s="21"/>
      <c r="X765" s="21"/>
      <c r="Y765" s="22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1"/>
      <c r="S766" s="1"/>
      <c r="T766" s="1"/>
      <c r="U766" s="22"/>
      <c r="V766" s="1"/>
      <c r="W766" s="21"/>
      <c r="X766" s="21"/>
      <c r="Y766" s="22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1"/>
      <c r="S767" s="1"/>
      <c r="T767" s="1"/>
      <c r="U767" s="22"/>
      <c r="V767" s="1"/>
      <c r="W767" s="21"/>
      <c r="X767" s="21"/>
      <c r="Y767" s="22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1"/>
      <c r="S768" s="1"/>
      <c r="T768" s="1"/>
      <c r="U768" s="22"/>
      <c r="V768" s="1"/>
      <c r="W768" s="21"/>
      <c r="X768" s="21"/>
      <c r="Y768" s="22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1"/>
      <c r="S769" s="1"/>
      <c r="T769" s="1"/>
      <c r="U769" s="22"/>
      <c r="V769" s="1"/>
      <c r="W769" s="21"/>
      <c r="X769" s="21"/>
      <c r="Y769" s="22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1"/>
      <c r="S770" s="1"/>
      <c r="T770" s="1"/>
      <c r="U770" s="22"/>
      <c r="V770" s="1"/>
      <c r="W770" s="21"/>
      <c r="X770" s="21"/>
      <c r="Y770" s="22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1"/>
      <c r="S771" s="1"/>
      <c r="T771" s="1"/>
      <c r="U771" s="22"/>
      <c r="V771" s="1"/>
      <c r="W771" s="21"/>
      <c r="X771" s="21"/>
      <c r="Y771" s="22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1"/>
      <c r="S772" s="1"/>
      <c r="T772" s="1"/>
      <c r="U772" s="22"/>
      <c r="V772" s="1"/>
      <c r="W772" s="21"/>
      <c r="X772" s="21"/>
      <c r="Y772" s="22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1"/>
      <c r="S773" s="1"/>
      <c r="T773" s="1"/>
      <c r="U773" s="22"/>
      <c r="V773" s="1"/>
      <c r="W773" s="21"/>
      <c r="X773" s="21"/>
      <c r="Y773" s="22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1"/>
      <c r="S774" s="1"/>
      <c r="T774" s="1"/>
      <c r="U774" s="22"/>
      <c r="V774" s="1"/>
      <c r="W774" s="21"/>
      <c r="X774" s="21"/>
      <c r="Y774" s="22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1"/>
      <c r="S775" s="1"/>
      <c r="T775" s="1"/>
      <c r="U775" s="22"/>
      <c r="V775" s="1"/>
      <c r="W775" s="21"/>
      <c r="X775" s="21"/>
      <c r="Y775" s="22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1"/>
      <c r="S776" s="1"/>
      <c r="T776" s="1"/>
      <c r="U776" s="22"/>
      <c r="V776" s="1"/>
      <c r="W776" s="21"/>
      <c r="X776" s="21"/>
      <c r="Y776" s="22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1"/>
      <c r="S777" s="1"/>
      <c r="T777" s="1"/>
      <c r="U777" s="22"/>
      <c r="V777" s="1"/>
      <c r="W777" s="21"/>
      <c r="X777" s="21"/>
      <c r="Y777" s="22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1"/>
      <c r="S778" s="1"/>
      <c r="T778" s="1"/>
      <c r="U778" s="22"/>
      <c r="V778" s="1"/>
      <c r="W778" s="21"/>
      <c r="X778" s="21"/>
      <c r="Y778" s="22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1"/>
      <c r="S779" s="1"/>
      <c r="T779" s="1"/>
      <c r="U779" s="22"/>
      <c r="V779" s="1"/>
      <c r="W779" s="21"/>
      <c r="X779" s="21"/>
      <c r="Y779" s="22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1"/>
      <c r="S780" s="1"/>
      <c r="T780" s="1"/>
      <c r="U780" s="22"/>
      <c r="V780" s="1"/>
      <c r="W780" s="21"/>
      <c r="X780" s="21"/>
      <c r="Y780" s="22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1"/>
      <c r="S781" s="1"/>
      <c r="T781" s="1"/>
      <c r="U781" s="22"/>
      <c r="V781" s="1"/>
      <c r="W781" s="21"/>
      <c r="X781" s="21"/>
      <c r="Y781" s="22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1"/>
      <c r="S782" s="1"/>
      <c r="T782" s="1"/>
      <c r="U782" s="22"/>
      <c r="V782" s="1"/>
      <c r="W782" s="21"/>
      <c r="X782" s="21"/>
      <c r="Y782" s="22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1"/>
      <c r="S783" s="1"/>
      <c r="T783" s="1"/>
      <c r="U783" s="22"/>
      <c r="V783" s="1"/>
      <c r="W783" s="21"/>
      <c r="X783" s="21"/>
      <c r="Y783" s="22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1"/>
      <c r="S784" s="1"/>
      <c r="T784" s="1"/>
      <c r="U784" s="22"/>
      <c r="V784" s="1"/>
      <c r="W784" s="21"/>
      <c r="X784" s="21"/>
      <c r="Y784" s="22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1"/>
      <c r="S785" s="1"/>
      <c r="T785" s="1"/>
      <c r="U785" s="22"/>
      <c r="V785" s="1"/>
      <c r="W785" s="21"/>
      <c r="X785" s="21"/>
      <c r="Y785" s="22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1"/>
      <c r="S786" s="1"/>
      <c r="T786" s="1"/>
      <c r="U786" s="22"/>
      <c r="V786" s="1"/>
      <c r="W786" s="21"/>
      <c r="X786" s="21"/>
      <c r="Y786" s="22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1"/>
      <c r="S787" s="1"/>
      <c r="T787" s="1"/>
      <c r="U787" s="22"/>
      <c r="V787" s="1"/>
      <c r="W787" s="21"/>
      <c r="X787" s="21"/>
      <c r="Y787" s="22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1"/>
      <c r="S788" s="1"/>
      <c r="T788" s="1"/>
      <c r="U788" s="22"/>
      <c r="V788" s="1"/>
      <c r="W788" s="21"/>
      <c r="X788" s="21"/>
      <c r="Y788" s="22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1"/>
      <c r="S789" s="1"/>
      <c r="T789" s="1"/>
      <c r="U789" s="22"/>
      <c r="V789" s="1"/>
      <c r="W789" s="21"/>
      <c r="X789" s="21"/>
      <c r="Y789" s="22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1"/>
      <c r="S790" s="1"/>
      <c r="T790" s="1"/>
      <c r="U790" s="22"/>
      <c r="V790" s="1"/>
      <c r="W790" s="21"/>
      <c r="X790" s="21"/>
      <c r="Y790" s="22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1"/>
      <c r="S791" s="1"/>
      <c r="T791" s="1"/>
      <c r="U791" s="22"/>
      <c r="V791" s="1"/>
      <c r="W791" s="21"/>
      <c r="X791" s="21"/>
      <c r="Y791" s="22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1"/>
      <c r="S792" s="1"/>
      <c r="T792" s="1"/>
      <c r="U792" s="22"/>
      <c r="V792" s="1"/>
      <c r="W792" s="21"/>
      <c r="X792" s="21"/>
      <c r="Y792" s="22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1"/>
      <c r="S793" s="1"/>
      <c r="T793" s="1"/>
      <c r="U793" s="22"/>
      <c r="V793" s="1"/>
      <c r="W793" s="21"/>
      <c r="X793" s="21"/>
      <c r="Y793" s="22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1"/>
      <c r="S794" s="1"/>
      <c r="T794" s="1"/>
      <c r="U794" s="22"/>
      <c r="V794" s="1"/>
      <c r="W794" s="21"/>
      <c r="X794" s="21"/>
      <c r="Y794" s="22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1"/>
      <c r="S795" s="1"/>
      <c r="T795" s="1"/>
      <c r="U795" s="22"/>
      <c r="V795" s="1"/>
      <c r="W795" s="21"/>
      <c r="X795" s="21"/>
      <c r="Y795" s="22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1"/>
      <c r="S796" s="1"/>
      <c r="T796" s="1"/>
      <c r="U796" s="22"/>
      <c r="V796" s="1"/>
      <c r="W796" s="21"/>
      <c r="X796" s="21"/>
      <c r="Y796" s="22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1"/>
      <c r="S797" s="1"/>
      <c r="T797" s="1"/>
      <c r="U797" s="22"/>
      <c r="V797" s="1"/>
      <c r="W797" s="21"/>
      <c r="X797" s="21"/>
      <c r="Y797" s="22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1"/>
      <c r="S798" s="1"/>
      <c r="T798" s="1"/>
      <c r="U798" s="22"/>
      <c r="V798" s="1"/>
      <c r="W798" s="21"/>
      <c r="X798" s="21"/>
      <c r="Y798" s="22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1"/>
      <c r="S799" s="1"/>
      <c r="T799" s="1"/>
      <c r="U799" s="22"/>
      <c r="V799" s="1"/>
      <c r="W799" s="21"/>
      <c r="X799" s="21"/>
      <c r="Y799" s="22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1"/>
      <c r="S800" s="1"/>
      <c r="T800" s="1"/>
      <c r="U800" s="22"/>
      <c r="V800" s="1"/>
      <c r="W800" s="21"/>
      <c r="X800" s="21"/>
      <c r="Y800" s="22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1"/>
      <c r="S801" s="1"/>
      <c r="T801" s="1"/>
      <c r="U801" s="22"/>
      <c r="V801" s="1"/>
      <c r="W801" s="21"/>
      <c r="X801" s="21"/>
      <c r="Y801" s="22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1"/>
      <c r="S802" s="1"/>
      <c r="T802" s="1"/>
      <c r="U802" s="22"/>
      <c r="V802" s="1"/>
      <c r="W802" s="21"/>
      <c r="X802" s="21"/>
      <c r="Y802" s="22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1"/>
      <c r="S803" s="1"/>
      <c r="T803" s="1"/>
      <c r="U803" s="22"/>
      <c r="V803" s="1"/>
      <c r="W803" s="21"/>
      <c r="X803" s="21"/>
      <c r="Y803" s="22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1"/>
      <c r="S804" s="1"/>
      <c r="T804" s="1"/>
      <c r="U804" s="22"/>
      <c r="V804" s="1"/>
      <c r="W804" s="21"/>
      <c r="X804" s="21"/>
      <c r="Y804" s="22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1"/>
      <c r="S805" s="1"/>
      <c r="T805" s="1"/>
      <c r="U805" s="22"/>
      <c r="V805" s="1"/>
      <c r="W805" s="21"/>
      <c r="X805" s="21"/>
      <c r="Y805" s="22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1"/>
      <c r="S806" s="1"/>
      <c r="T806" s="1"/>
      <c r="U806" s="22"/>
      <c r="V806" s="1"/>
      <c r="W806" s="21"/>
      <c r="X806" s="21"/>
      <c r="Y806" s="22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1"/>
      <c r="S807" s="1"/>
      <c r="T807" s="1"/>
      <c r="U807" s="22"/>
      <c r="V807" s="1"/>
      <c r="W807" s="21"/>
      <c r="X807" s="21"/>
      <c r="Y807" s="22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1"/>
      <c r="S808" s="1"/>
      <c r="T808" s="1"/>
      <c r="U808" s="22"/>
      <c r="V808" s="1"/>
      <c r="W808" s="21"/>
      <c r="X808" s="21"/>
      <c r="Y808" s="22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1"/>
      <c r="S809" s="1"/>
      <c r="T809" s="1"/>
      <c r="U809" s="22"/>
      <c r="V809" s="1"/>
      <c r="W809" s="21"/>
      <c r="X809" s="21"/>
      <c r="Y809" s="22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1"/>
      <c r="S810" s="1"/>
      <c r="T810" s="1"/>
      <c r="U810" s="22"/>
      <c r="V810" s="1"/>
      <c r="W810" s="21"/>
      <c r="X810" s="21"/>
      <c r="Y810" s="22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1"/>
      <c r="S811" s="1"/>
      <c r="T811" s="1"/>
      <c r="U811" s="22"/>
      <c r="V811" s="1"/>
      <c r="W811" s="21"/>
      <c r="X811" s="21"/>
      <c r="Y811" s="22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1"/>
      <c r="S812" s="1"/>
      <c r="T812" s="1"/>
      <c r="U812" s="22"/>
      <c r="V812" s="1"/>
      <c r="W812" s="21"/>
      <c r="X812" s="21"/>
      <c r="Y812" s="22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1"/>
      <c r="S813" s="1"/>
      <c r="T813" s="1"/>
      <c r="U813" s="22"/>
      <c r="V813" s="1"/>
      <c r="W813" s="21"/>
      <c r="X813" s="21"/>
      <c r="Y813" s="22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1"/>
      <c r="S814" s="1"/>
      <c r="T814" s="1"/>
      <c r="U814" s="22"/>
      <c r="V814" s="1"/>
      <c r="W814" s="21"/>
      <c r="X814" s="21"/>
      <c r="Y814" s="22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1"/>
      <c r="S815" s="1"/>
      <c r="T815" s="1"/>
      <c r="U815" s="22"/>
      <c r="V815" s="1"/>
      <c r="W815" s="21"/>
      <c r="X815" s="21"/>
      <c r="Y815" s="22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1"/>
      <c r="S816" s="1"/>
      <c r="T816" s="1"/>
      <c r="U816" s="22"/>
      <c r="V816" s="1"/>
      <c r="W816" s="21"/>
      <c r="X816" s="21"/>
      <c r="Y816" s="22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1"/>
      <c r="S817" s="1"/>
      <c r="T817" s="1"/>
      <c r="U817" s="22"/>
      <c r="V817" s="1"/>
      <c r="W817" s="21"/>
      <c r="X817" s="21"/>
      <c r="Y817" s="22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1"/>
      <c r="S818" s="1"/>
      <c r="T818" s="1"/>
      <c r="U818" s="22"/>
      <c r="V818" s="1"/>
      <c r="W818" s="21"/>
      <c r="X818" s="21"/>
      <c r="Y818" s="22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1"/>
      <c r="S819" s="1"/>
      <c r="T819" s="1"/>
      <c r="U819" s="22"/>
      <c r="V819" s="1"/>
      <c r="W819" s="21"/>
      <c r="X819" s="21"/>
      <c r="Y819" s="22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1"/>
      <c r="S820" s="1"/>
      <c r="T820" s="1"/>
      <c r="U820" s="22"/>
      <c r="V820" s="1"/>
      <c r="W820" s="21"/>
      <c r="X820" s="21"/>
      <c r="Y820" s="22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1"/>
      <c r="S821" s="1"/>
      <c r="T821" s="1"/>
      <c r="U821" s="22"/>
      <c r="V821" s="1"/>
      <c r="W821" s="21"/>
      <c r="X821" s="21"/>
      <c r="Y821" s="22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1"/>
      <c r="S822" s="1"/>
      <c r="T822" s="1"/>
      <c r="U822" s="22"/>
      <c r="V822" s="1"/>
      <c r="W822" s="21"/>
      <c r="X822" s="21"/>
      <c r="Y822" s="22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1"/>
      <c r="S823" s="1"/>
      <c r="T823" s="1"/>
      <c r="U823" s="22"/>
      <c r="V823" s="1"/>
      <c r="W823" s="21"/>
      <c r="X823" s="21"/>
      <c r="Y823" s="22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1"/>
      <c r="S824" s="1"/>
      <c r="T824" s="1"/>
      <c r="U824" s="22"/>
      <c r="V824" s="1"/>
      <c r="W824" s="21"/>
      <c r="X824" s="21"/>
      <c r="Y824" s="22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1"/>
      <c r="S825" s="1"/>
      <c r="T825" s="1"/>
      <c r="U825" s="22"/>
      <c r="V825" s="1"/>
      <c r="W825" s="21"/>
      <c r="X825" s="21"/>
      <c r="Y825" s="22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1"/>
      <c r="S826" s="1"/>
      <c r="T826" s="1"/>
      <c r="U826" s="22"/>
      <c r="V826" s="1"/>
      <c r="W826" s="21"/>
      <c r="X826" s="21"/>
      <c r="Y826" s="22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1"/>
      <c r="S827" s="1"/>
      <c r="T827" s="1"/>
      <c r="U827" s="22"/>
      <c r="V827" s="1"/>
      <c r="W827" s="21"/>
      <c r="X827" s="21"/>
      <c r="Y827" s="22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1"/>
      <c r="S828" s="1"/>
      <c r="T828" s="1"/>
      <c r="U828" s="22"/>
      <c r="V828" s="1"/>
      <c r="W828" s="21"/>
      <c r="X828" s="21"/>
      <c r="Y828" s="22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1"/>
      <c r="S829" s="1"/>
      <c r="T829" s="1"/>
      <c r="U829" s="22"/>
      <c r="V829" s="1"/>
      <c r="W829" s="21"/>
      <c r="X829" s="21"/>
      <c r="Y829" s="22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1"/>
      <c r="S830" s="1"/>
      <c r="T830" s="1"/>
      <c r="U830" s="22"/>
      <c r="V830" s="1"/>
      <c r="W830" s="21"/>
      <c r="X830" s="21"/>
      <c r="Y830" s="22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1"/>
      <c r="S831" s="1"/>
      <c r="T831" s="1"/>
      <c r="U831" s="22"/>
      <c r="V831" s="1"/>
      <c r="W831" s="21"/>
      <c r="X831" s="21"/>
      <c r="Y831" s="22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1"/>
      <c r="S832" s="1"/>
      <c r="T832" s="1"/>
      <c r="U832" s="22"/>
      <c r="V832" s="1"/>
      <c r="W832" s="21"/>
      <c r="X832" s="21"/>
      <c r="Y832" s="22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1"/>
      <c r="S833" s="1"/>
      <c r="T833" s="1"/>
      <c r="U833" s="22"/>
      <c r="V833" s="1"/>
      <c r="W833" s="21"/>
      <c r="X833" s="21"/>
      <c r="Y833" s="22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1"/>
      <c r="S834" s="1"/>
      <c r="T834" s="1"/>
      <c r="U834" s="22"/>
      <c r="V834" s="1"/>
      <c r="W834" s="21"/>
      <c r="X834" s="21"/>
      <c r="Y834" s="22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1"/>
      <c r="S835" s="1"/>
      <c r="T835" s="1"/>
      <c r="U835" s="22"/>
      <c r="V835" s="1"/>
      <c r="W835" s="21"/>
      <c r="X835" s="21"/>
      <c r="Y835" s="22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1"/>
      <c r="S836" s="1"/>
      <c r="T836" s="1"/>
      <c r="U836" s="22"/>
      <c r="V836" s="1"/>
      <c r="W836" s="21"/>
      <c r="X836" s="21"/>
      <c r="Y836" s="22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1"/>
      <c r="S837" s="1"/>
      <c r="T837" s="1"/>
      <c r="U837" s="22"/>
      <c r="V837" s="1"/>
      <c r="W837" s="21"/>
      <c r="X837" s="21"/>
      <c r="Y837" s="22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1"/>
      <c r="S838" s="1"/>
      <c r="T838" s="1"/>
      <c r="U838" s="22"/>
      <c r="V838" s="1"/>
      <c r="W838" s="21"/>
      <c r="X838" s="21"/>
      <c r="Y838" s="22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1"/>
      <c r="S839" s="1"/>
      <c r="T839" s="1"/>
      <c r="U839" s="22"/>
      <c r="V839" s="1"/>
      <c r="W839" s="21"/>
      <c r="X839" s="21"/>
      <c r="Y839" s="22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1"/>
      <c r="S840" s="1"/>
      <c r="T840" s="1"/>
      <c r="U840" s="22"/>
      <c r="V840" s="1"/>
      <c r="W840" s="21"/>
      <c r="X840" s="21"/>
      <c r="Y840" s="22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1"/>
      <c r="S841" s="1"/>
      <c r="T841" s="1"/>
      <c r="U841" s="22"/>
      <c r="V841" s="1"/>
      <c r="W841" s="21"/>
      <c r="X841" s="21"/>
      <c r="Y841" s="22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1"/>
      <c r="S842" s="1"/>
      <c r="T842" s="1"/>
      <c r="U842" s="22"/>
      <c r="V842" s="1"/>
      <c r="W842" s="21"/>
      <c r="X842" s="21"/>
      <c r="Y842" s="22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1"/>
      <c r="S843" s="1"/>
      <c r="T843" s="1"/>
      <c r="U843" s="22"/>
      <c r="V843" s="1"/>
      <c r="W843" s="21"/>
      <c r="X843" s="21"/>
      <c r="Y843" s="22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1"/>
      <c r="S844" s="1"/>
      <c r="T844" s="1"/>
      <c r="U844" s="22"/>
      <c r="V844" s="1"/>
      <c r="W844" s="21"/>
      <c r="X844" s="21"/>
      <c r="Y844" s="22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1"/>
      <c r="S845" s="1"/>
      <c r="T845" s="1"/>
      <c r="U845" s="22"/>
      <c r="V845" s="1"/>
      <c r="W845" s="21"/>
      <c r="X845" s="21"/>
      <c r="Y845" s="22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1"/>
      <c r="S846" s="1"/>
      <c r="T846" s="1"/>
      <c r="U846" s="22"/>
      <c r="V846" s="1"/>
      <c r="W846" s="21"/>
      <c r="X846" s="21"/>
      <c r="Y846" s="22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1"/>
      <c r="S847" s="1"/>
      <c r="T847" s="1"/>
      <c r="U847" s="22"/>
      <c r="V847" s="1"/>
      <c r="W847" s="21"/>
      <c r="X847" s="21"/>
      <c r="Y847" s="22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1"/>
      <c r="S848" s="1"/>
      <c r="T848" s="1"/>
      <c r="U848" s="22"/>
      <c r="V848" s="1"/>
      <c r="W848" s="21"/>
      <c r="X848" s="21"/>
      <c r="Y848" s="22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1"/>
      <c r="S849" s="1"/>
      <c r="T849" s="1"/>
      <c r="U849" s="22"/>
      <c r="V849" s="1"/>
      <c r="W849" s="21"/>
      <c r="X849" s="21"/>
      <c r="Y849" s="22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1"/>
      <c r="S850" s="1"/>
      <c r="T850" s="1"/>
      <c r="U850" s="22"/>
      <c r="V850" s="1"/>
      <c r="W850" s="21"/>
      <c r="X850" s="21"/>
      <c r="Y850" s="22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1"/>
      <c r="S851" s="1"/>
      <c r="T851" s="1"/>
      <c r="U851" s="22"/>
      <c r="V851" s="1"/>
      <c r="W851" s="21"/>
      <c r="X851" s="21"/>
      <c r="Y851" s="22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1"/>
      <c r="S852" s="1"/>
      <c r="T852" s="1"/>
      <c r="U852" s="22"/>
      <c r="V852" s="1"/>
      <c r="W852" s="21"/>
      <c r="X852" s="21"/>
      <c r="Y852" s="22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1"/>
      <c r="S853" s="1"/>
      <c r="T853" s="1"/>
      <c r="U853" s="22"/>
      <c r="V853" s="1"/>
      <c r="W853" s="21"/>
      <c r="X853" s="21"/>
      <c r="Y853" s="22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1"/>
      <c r="S854" s="1"/>
      <c r="T854" s="1"/>
      <c r="U854" s="22"/>
      <c r="V854" s="1"/>
      <c r="W854" s="21"/>
      <c r="X854" s="21"/>
      <c r="Y854" s="22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1"/>
      <c r="S855" s="1"/>
      <c r="T855" s="1"/>
      <c r="U855" s="22"/>
      <c r="V855" s="1"/>
      <c r="W855" s="21"/>
      <c r="X855" s="21"/>
      <c r="Y855" s="22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1"/>
      <c r="S856" s="1"/>
      <c r="T856" s="1"/>
      <c r="U856" s="22"/>
      <c r="V856" s="1"/>
      <c r="W856" s="21"/>
      <c r="X856" s="21"/>
      <c r="Y856" s="22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1"/>
      <c r="S857" s="1"/>
      <c r="T857" s="1"/>
      <c r="U857" s="22"/>
      <c r="V857" s="1"/>
      <c r="W857" s="21"/>
      <c r="X857" s="21"/>
      <c r="Y857" s="22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1"/>
      <c r="S858" s="1"/>
      <c r="T858" s="1"/>
      <c r="U858" s="22"/>
      <c r="V858" s="1"/>
      <c r="W858" s="21"/>
      <c r="X858" s="21"/>
      <c r="Y858" s="22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1"/>
      <c r="S859" s="1"/>
      <c r="T859" s="1"/>
      <c r="U859" s="22"/>
      <c r="V859" s="1"/>
      <c r="W859" s="21"/>
      <c r="X859" s="21"/>
      <c r="Y859" s="22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1"/>
      <c r="S860" s="1"/>
      <c r="T860" s="1"/>
      <c r="U860" s="22"/>
      <c r="V860" s="1"/>
      <c r="W860" s="21"/>
      <c r="X860" s="21"/>
      <c r="Y860" s="22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1"/>
      <c r="S861" s="1"/>
      <c r="T861" s="1"/>
      <c r="U861" s="22"/>
      <c r="V861" s="1"/>
      <c r="W861" s="21"/>
      <c r="X861" s="21"/>
      <c r="Y861" s="22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1"/>
      <c r="S862" s="1"/>
      <c r="T862" s="1"/>
      <c r="U862" s="22"/>
      <c r="V862" s="1"/>
      <c r="W862" s="21"/>
      <c r="X862" s="21"/>
      <c r="Y862" s="22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1"/>
      <c r="S863" s="1"/>
      <c r="T863" s="1"/>
      <c r="U863" s="22"/>
      <c r="V863" s="1"/>
      <c r="W863" s="21"/>
      <c r="X863" s="21"/>
      <c r="Y863" s="22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1"/>
      <c r="S864" s="1"/>
      <c r="T864" s="1"/>
      <c r="U864" s="22"/>
      <c r="V864" s="1"/>
      <c r="W864" s="21"/>
      <c r="X864" s="21"/>
      <c r="Y864" s="22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1"/>
      <c r="S865" s="1"/>
      <c r="T865" s="1"/>
      <c r="U865" s="22"/>
      <c r="V865" s="1"/>
      <c r="W865" s="21"/>
      <c r="X865" s="21"/>
      <c r="Y865" s="22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1"/>
      <c r="S866" s="1"/>
      <c r="T866" s="1"/>
      <c r="U866" s="22"/>
      <c r="V866" s="1"/>
      <c r="W866" s="21"/>
      <c r="X866" s="21"/>
      <c r="Y866" s="22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1"/>
      <c r="S867" s="1"/>
      <c r="T867" s="1"/>
      <c r="U867" s="22"/>
      <c r="V867" s="1"/>
      <c r="W867" s="21"/>
      <c r="X867" s="21"/>
      <c r="Y867" s="22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1"/>
      <c r="S868" s="1"/>
      <c r="T868" s="1"/>
      <c r="U868" s="22"/>
      <c r="V868" s="1"/>
      <c r="W868" s="21"/>
      <c r="X868" s="21"/>
      <c r="Y868" s="22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1"/>
      <c r="S869" s="1"/>
      <c r="T869" s="1"/>
      <c r="U869" s="22"/>
      <c r="V869" s="1"/>
      <c r="W869" s="21"/>
      <c r="X869" s="21"/>
      <c r="Y869" s="22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1"/>
      <c r="S870" s="1"/>
      <c r="T870" s="1"/>
      <c r="U870" s="22"/>
      <c r="V870" s="1"/>
      <c r="W870" s="21"/>
      <c r="X870" s="21"/>
      <c r="Y870" s="22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1"/>
      <c r="S871" s="1"/>
      <c r="T871" s="1"/>
      <c r="U871" s="22"/>
      <c r="V871" s="1"/>
      <c r="W871" s="21"/>
      <c r="X871" s="21"/>
      <c r="Y871" s="22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1"/>
      <c r="S872" s="1"/>
      <c r="T872" s="1"/>
      <c r="U872" s="22"/>
      <c r="V872" s="1"/>
      <c r="W872" s="21"/>
      <c r="X872" s="21"/>
      <c r="Y872" s="22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1"/>
      <c r="S873" s="1"/>
      <c r="T873" s="1"/>
      <c r="U873" s="22"/>
      <c r="V873" s="1"/>
      <c r="W873" s="21"/>
      <c r="X873" s="21"/>
      <c r="Y873" s="22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1"/>
      <c r="S874" s="1"/>
      <c r="T874" s="1"/>
      <c r="U874" s="22"/>
      <c r="V874" s="1"/>
      <c r="W874" s="21"/>
      <c r="X874" s="21"/>
      <c r="Y874" s="22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1"/>
      <c r="S875" s="1"/>
      <c r="T875" s="1"/>
      <c r="U875" s="22"/>
      <c r="V875" s="1"/>
      <c r="W875" s="21"/>
      <c r="X875" s="21"/>
      <c r="Y875" s="22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1"/>
      <c r="S876" s="1"/>
      <c r="T876" s="1"/>
      <c r="U876" s="22"/>
      <c r="V876" s="1"/>
      <c r="W876" s="21"/>
      <c r="X876" s="21"/>
      <c r="Y876" s="22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1"/>
      <c r="S877" s="1"/>
      <c r="T877" s="1"/>
      <c r="U877" s="22"/>
      <c r="V877" s="1"/>
      <c r="W877" s="21"/>
      <c r="X877" s="21"/>
      <c r="Y877" s="22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1"/>
      <c r="S878" s="1"/>
      <c r="T878" s="1"/>
      <c r="U878" s="22"/>
      <c r="V878" s="1"/>
      <c r="W878" s="21"/>
      <c r="X878" s="21"/>
      <c r="Y878" s="22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1"/>
      <c r="S879" s="1"/>
      <c r="T879" s="1"/>
      <c r="U879" s="22"/>
      <c r="V879" s="1"/>
      <c r="W879" s="21"/>
      <c r="X879" s="21"/>
      <c r="Y879" s="22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1"/>
      <c r="S880" s="1"/>
      <c r="T880" s="1"/>
      <c r="U880" s="22"/>
      <c r="V880" s="1"/>
      <c r="W880" s="21"/>
      <c r="X880" s="21"/>
      <c r="Y880" s="22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1"/>
      <c r="S881" s="1"/>
      <c r="T881" s="1"/>
      <c r="U881" s="22"/>
      <c r="V881" s="1"/>
      <c r="W881" s="21"/>
      <c r="X881" s="21"/>
      <c r="Y881" s="22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1"/>
      <c r="S882" s="1"/>
      <c r="T882" s="1"/>
      <c r="U882" s="22"/>
      <c r="V882" s="1"/>
      <c r="W882" s="21"/>
      <c r="X882" s="21"/>
      <c r="Y882" s="22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1"/>
      <c r="S883" s="1"/>
      <c r="T883" s="1"/>
      <c r="U883" s="22"/>
      <c r="V883" s="1"/>
      <c r="W883" s="21"/>
      <c r="X883" s="21"/>
      <c r="Y883" s="22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1"/>
      <c r="S884" s="1"/>
      <c r="T884" s="1"/>
      <c r="U884" s="22"/>
      <c r="V884" s="1"/>
      <c r="W884" s="21"/>
      <c r="X884" s="21"/>
      <c r="Y884" s="22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1"/>
      <c r="S885" s="1"/>
      <c r="T885" s="1"/>
      <c r="U885" s="22"/>
      <c r="V885" s="1"/>
      <c r="W885" s="21"/>
      <c r="X885" s="21"/>
      <c r="Y885" s="22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1"/>
      <c r="S886" s="1"/>
      <c r="T886" s="1"/>
      <c r="U886" s="22"/>
      <c r="V886" s="1"/>
      <c r="W886" s="21"/>
      <c r="X886" s="21"/>
      <c r="Y886" s="22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1"/>
      <c r="S887" s="1"/>
      <c r="T887" s="1"/>
      <c r="U887" s="22"/>
      <c r="V887" s="1"/>
      <c r="W887" s="21"/>
      <c r="X887" s="21"/>
      <c r="Y887" s="22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1"/>
      <c r="S888" s="1"/>
      <c r="T888" s="1"/>
      <c r="U888" s="22"/>
      <c r="V888" s="1"/>
      <c r="W888" s="21"/>
      <c r="X888" s="21"/>
      <c r="Y888" s="22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1"/>
      <c r="S889" s="1"/>
      <c r="T889" s="1"/>
      <c r="U889" s="22"/>
      <c r="V889" s="1"/>
      <c r="W889" s="21"/>
      <c r="X889" s="21"/>
      <c r="Y889" s="22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1"/>
      <c r="S890" s="1"/>
      <c r="T890" s="1"/>
      <c r="U890" s="22"/>
      <c r="V890" s="1"/>
      <c r="W890" s="21"/>
      <c r="X890" s="21"/>
      <c r="Y890" s="22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1"/>
      <c r="S891" s="1"/>
      <c r="T891" s="1"/>
      <c r="U891" s="22"/>
      <c r="V891" s="1"/>
      <c r="W891" s="21"/>
      <c r="X891" s="21"/>
      <c r="Y891" s="22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1"/>
      <c r="S892" s="1"/>
      <c r="T892" s="1"/>
      <c r="U892" s="22"/>
      <c r="V892" s="1"/>
      <c r="W892" s="21"/>
      <c r="X892" s="21"/>
      <c r="Y892" s="22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1"/>
      <c r="S893" s="1"/>
      <c r="T893" s="1"/>
      <c r="U893" s="22"/>
      <c r="V893" s="1"/>
      <c r="W893" s="21"/>
      <c r="X893" s="21"/>
      <c r="Y893" s="22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1"/>
      <c r="S894" s="1"/>
      <c r="T894" s="1"/>
      <c r="U894" s="22"/>
      <c r="V894" s="1"/>
      <c r="W894" s="21"/>
      <c r="X894" s="21"/>
      <c r="Y894" s="22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1"/>
      <c r="S895" s="1"/>
      <c r="T895" s="1"/>
      <c r="U895" s="22"/>
      <c r="V895" s="1"/>
      <c r="W895" s="21"/>
      <c r="X895" s="21"/>
      <c r="Y895" s="22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1"/>
      <c r="S896" s="1"/>
      <c r="T896" s="1"/>
      <c r="U896" s="22"/>
      <c r="V896" s="1"/>
      <c r="W896" s="21"/>
      <c r="X896" s="21"/>
      <c r="Y896" s="22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1"/>
      <c r="S897" s="1"/>
      <c r="T897" s="1"/>
      <c r="U897" s="22"/>
      <c r="V897" s="1"/>
      <c r="W897" s="21"/>
      <c r="X897" s="21"/>
      <c r="Y897" s="22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1"/>
      <c r="S898" s="1"/>
      <c r="T898" s="1"/>
      <c r="U898" s="22"/>
      <c r="V898" s="1"/>
      <c r="W898" s="21"/>
      <c r="X898" s="21"/>
      <c r="Y898" s="22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1"/>
      <c r="S899" s="1"/>
      <c r="T899" s="1"/>
      <c r="U899" s="22"/>
      <c r="V899" s="1"/>
      <c r="W899" s="21"/>
      <c r="X899" s="21"/>
      <c r="Y899" s="22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1"/>
      <c r="S900" s="1"/>
      <c r="T900" s="1"/>
      <c r="U900" s="22"/>
      <c r="V900" s="1"/>
      <c r="W900" s="21"/>
      <c r="X900" s="21"/>
      <c r="Y900" s="22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1"/>
      <c r="S901" s="1"/>
      <c r="T901" s="1"/>
      <c r="U901" s="22"/>
      <c r="V901" s="1"/>
      <c r="W901" s="21"/>
      <c r="X901" s="21"/>
      <c r="Y901" s="22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1"/>
      <c r="S902" s="1"/>
      <c r="T902" s="1"/>
      <c r="U902" s="22"/>
      <c r="V902" s="1"/>
      <c r="W902" s="21"/>
      <c r="X902" s="21"/>
      <c r="Y902" s="22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1"/>
      <c r="S903" s="1"/>
      <c r="T903" s="1"/>
      <c r="U903" s="22"/>
      <c r="V903" s="1"/>
      <c r="W903" s="21"/>
      <c r="X903" s="21"/>
      <c r="Y903" s="22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1"/>
      <c r="S904" s="1"/>
      <c r="T904" s="1"/>
      <c r="U904" s="22"/>
      <c r="V904" s="1"/>
      <c r="W904" s="21"/>
      <c r="X904" s="21"/>
      <c r="Y904" s="22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1"/>
      <c r="S905" s="1"/>
      <c r="T905" s="1"/>
      <c r="U905" s="22"/>
      <c r="V905" s="1"/>
      <c r="W905" s="21"/>
      <c r="X905" s="21"/>
      <c r="Y905" s="22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1"/>
      <c r="S906" s="1"/>
      <c r="T906" s="1"/>
      <c r="U906" s="22"/>
      <c r="V906" s="1"/>
      <c r="W906" s="21"/>
      <c r="X906" s="21"/>
      <c r="Y906" s="22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1"/>
      <c r="S907" s="1"/>
      <c r="T907" s="1"/>
      <c r="U907" s="22"/>
      <c r="V907" s="1"/>
      <c r="W907" s="21"/>
      <c r="X907" s="21"/>
      <c r="Y907" s="22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1"/>
      <c r="S908" s="1"/>
      <c r="T908" s="1"/>
      <c r="U908" s="22"/>
      <c r="V908" s="1"/>
      <c r="W908" s="21"/>
      <c r="X908" s="21"/>
      <c r="Y908" s="22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1"/>
      <c r="S909" s="1"/>
      <c r="T909" s="1"/>
      <c r="U909" s="22"/>
      <c r="V909" s="1"/>
      <c r="W909" s="21"/>
      <c r="X909" s="21"/>
      <c r="Y909" s="22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1"/>
      <c r="S910" s="1"/>
      <c r="T910" s="1"/>
      <c r="U910" s="22"/>
      <c r="V910" s="1"/>
      <c r="W910" s="21"/>
      <c r="X910" s="21"/>
      <c r="Y910" s="22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1"/>
      <c r="S911" s="1"/>
      <c r="T911" s="1"/>
      <c r="U911" s="22"/>
      <c r="V911" s="1"/>
      <c r="W911" s="21"/>
      <c r="X911" s="21"/>
      <c r="Y911" s="22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1"/>
      <c r="S912" s="1"/>
      <c r="T912" s="1"/>
      <c r="U912" s="22"/>
      <c r="V912" s="1"/>
      <c r="W912" s="21"/>
      <c r="X912" s="21"/>
      <c r="Y912" s="22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1"/>
      <c r="S913" s="1"/>
      <c r="T913" s="1"/>
      <c r="U913" s="22"/>
      <c r="V913" s="1"/>
      <c r="W913" s="21"/>
      <c r="X913" s="21"/>
      <c r="Y913" s="22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1"/>
      <c r="S914" s="1"/>
      <c r="T914" s="1"/>
      <c r="U914" s="22"/>
      <c r="V914" s="1"/>
      <c r="W914" s="21"/>
      <c r="X914" s="21"/>
      <c r="Y914" s="22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1"/>
      <c r="S915" s="1"/>
      <c r="T915" s="1"/>
      <c r="U915" s="22"/>
      <c r="V915" s="1"/>
      <c r="W915" s="21"/>
      <c r="X915" s="21"/>
      <c r="Y915" s="22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1"/>
      <c r="S916" s="1"/>
      <c r="T916" s="1"/>
      <c r="U916" s="22"/>
      <c r="V916" s="1"/>
      <c r="W916" s="21"/>
      <c r="X916" s="21"/>
      <c r="Y916" s="22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1"/>
      <c r="S917" s="1"/>
      <c r="T917" s="1"/>
      <c r="U917" s="22"/>
      <c r="V917" s="1"/>
      <c r="W917" s="21"/>
      <c r="X917" s="21"/>
      <c r="Y917" s="22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1"/>
      <c r="S918" s="1"/>
      <c r="T918" s="1"/>
      <c r="U918" s="22"/>
      <c r="V918" s="1"/>
      <c r="W918" s="21"/>
      <c r="X918" s="21"/>
      <c r="Y918" s="22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1"/>
      <c r="S919" s="1"/>
      <c r="T919" s="1"/>
      <c r="U919" s="22"/>
      <c r="V919" s="1"/>
      <c r="W919" s="21"/>
      <c r="X919" s="21"/>
      <c r="Y919" s="22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1"/>
      <c r="S920" s="1"/>
      <c r="T920" s="1"/>
      <c r="U920" s="22"/>
      <c r="V920" s="1"/>
      <c r="W920" s="21"/>
      <c r="X920" s="21"/>
      <c r="Y920" s="22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1"/>
      <c r="S921" s="1"/>
      <c r="T921" s="1"/>
      <c r="U921" s="22"/>
      <c r="V921" s="1"/>
      <c r="W921" s="21"/>
      <c r="X921" s="21"/>
      <c r="Y921" s="22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1"/>
      <c r="S922" s="1"/>
      <c r="T922" s="1"/>
      <c r="U922" s="22"/>
      <c r="V922" s="1"/>
      <c r="W922" s="21"/>
      <c r="X922" s="21"/>
      <c r="Y922" s="22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1"/>
      <c r="S923" s="1"/>
      <c r="T923" s="1"/>
      <c r="U923" s="22"/>
      <c r="V923" s="1"/>
      <c r="W923" s="21"/>
      <c r="X923" s="21"/>
      <c r="Y923" s="22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1"/>
      <c r="S924" s="1"/>
      <c r="T924" s="1"/>
      <c r="U924" s="22"/>
      <c r="V924" s="1"/>
      <c r="W924" s="21"/>
      <c r="X924" s="21"/>
      <c r="Y924" s="22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1"/>
      <c r="S925" s="1"/>
      <c r="T925" s="1"/>
      <c r="U925" s="22"/>
      <c r="V925" s="1"/>
      <c r="W925" s="21"/>
      <c r="X925" s="21"/>
      <c r="Y925" s="22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1"/>
      <c r="S926" s="1"/>
      <c r="T926" s="1"/>
      <c r="U926" s="22"/>
      <c r="V926" s="1"/>
      <c r="W926" s="21"/>
      <c r="X926" s="21"/>
      <c r="Y926" s="22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1"/>
      <c r="S927" s="1"/>
      <c r="T927" s="1"/>
      <c r="U927" s="22"/>
      <c r="V927" s="1"/>
      <c r="W927" s="21"/>
      <c r="X927" s="21"/>
      <c r="Y927" s="22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1"/>
      <c r="S928" s="1"/>
      <c r="T928" s="1"/>
      <c r="U928" s="22"/>
      <c r="V928" s="1"/>
      <c r="W928" s="21"/>
      <c r="X928" s="21"/>
      <c r="Y928" s="22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1"/>
      <c r="S929" s="1"/>
      <c r="T929" s="1"/>
      <c r="U929" s="22"/>
      <c r="V929" s="1"/>
      <c r="W929" s="21"/>
      <c r="X929" s="21"/>
      <c r="Y929" s="22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1"/>
      <c r="S930" s="1"/>
      <c r="T930" s="1"/>
      <c r="U930" s="22"/>
      <c r="V930" s="1"/>
      <c r="W930" s="21"/>
      <c r="X930" s="21"/>
      <c r="Y930" s="22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1"/>
      <c r="S931" s="1"/>
      <c r="T931" s="1"/>
      <c r="U931" s="22"/>
      <c r="V931" s="1"/>
      <c r="W931" s="21"/>
      <c r="X931" s="21"/>
      <c r="Y931" s="22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1"/>
      <c r="S932" s="1"/>
      <c r="T932" s="1"/>
      <c r="U932" s="22"/>
      <c r="V932" s="1"/>
      <c r="W932" s="21"/>
      <c r="X932" s="21"/>
      <c r="Y932" s="22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1"/>
      <c r="S933" s="1"/>
      <c r="T933" s="1"/>
      <c r="U933" s="22"/>
      <c r="V933" s="1"/>
      <c r="W933" s="21"/>
      <c r="X933" s="21"/>
      <c r="Y933" s="22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1"/>
      <c r="S934" s="1"/>
      <c r="T934" s="1"/>
      <c r="U934" s="22"/>
      <c r="V934" s="1"/>
      <c r="W934" s="21"/>
      <c r="X934" s="21"/>
      <c r="Y934" s="22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1"/>
      <c r="S935" s="1"/>
      <c r="T935" s="1"/>
      <c r="U935" s="22"/>
      <c r="V935" s="1"/>
      <c r="W935" s="21"/>
      <c r="X935" s="21"/>
      <c r="Y935" s="22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1"/>
      <c r="S936" s="1"/>
      <c r="T936" s="1"/>
      <c r="U936" s="22"/>
      <c r="V936" s="1"/>
      <c r="W936" s="21"/>
      <c r="X936" s="21"/>
      <c r="Y936" s="22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1"/>
      <c r="S937" s="1"/>
      <c r="T937" s="1"/>
      <c r="U937" s="22"/>
      <c r="V937" s="1"/>
      <c r="W937" s="21"/>
      <c r="X937" s="21"/>
      <c r="Y937" s="22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1"/>
      <c r="S938" s="1"/>
      <c r="T938" s="1"/>
      <c r="U938" s="22"/>
      <c r="V938" s="1"/>
      <c r="W938" s="21"/>
      <c r="X938" s="21"/>
      <c r="Y938" s="22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1"/>
      <c r="S939" s="1"/>
      <c r="T939" s="1"/>
      <c r="U939" s="22"/>
      <c r="V939" s="1"/>
      <c r="W939" s="21"/>
      <c r="X939" s="21"/>
      <c r="Y939" s="22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1"/>
      <c r="S940" s="1"/>
      <c r="T940" s="1"/>
      <c r="U940" s="22"/>
      <c r="V940" s="1"/>
      <c r="W940" s="21"/>
      <c r="X940" s="21"/>
      <c r="Y940" s="22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1"/>
      <c r="S941" s="1"/>
      <c r="T941" s="1"/>
      <c r="U941" s="22"/>
      <c r="V941" s="1"/>
      <c r="W941" s="21"/>
      <c r="X941" s="21"/>
      <c r="Y941" s="22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1"/>
      <c r="S942" s="1"/>
      <c r="T942" s="1"/>
      <c r="U942" s="22"/>
      <c r="V942" s="1"/>
      <c r="W942" s="21"/>
      <c r="X942" s="21"/>
      <c r="Y942" s="22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1"/>
      <c r="S943" s="1"/>
      <c r="T943" s="1"/>
      <c r="U943" s="22"/>
      <c r="V943" s="1"/>
      <c r="W943" s="21"/>
      <c r="X943" s="21"/>
      <c r="Y943" s="22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1"/>
      <c r="S944" s="1"/>
      <c r="T944" s="1"/>
      <c r="U944" s="22"/>
      <c r="V944" s="1"/>
      <c r="W944" s="21"/>
      <c r="X944" s="21"/>
      <c r="Y944" s="22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1"/>
      <c r="S945" s="1"/>
      <c r="T945" s="1"/>
      <c r="U945" s="22"/>
      <c r="V945" s="1"/>
      <c r="W945" s="21"/>
      <c r="X945" s="21"/>
      <c r="Y945" s="22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1"/>
      <c r="S946" s="1"/>
      <c r="T946" s="1"/>
      <c r="U946" s="22"/>
      <c r="V946" s="1"/>
      <c r="W946" s="21"/>
      <c r="X946" s="21"/>
      <c r="Y946" s="22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1"/>
      <c r="S947" s="1"/>
      <c r="T947" s="1"/>
      <c r="U947" s="22"/>
      <c r="V947" s="1"/>
      <c r="W947" s="21"/>
      <c r="X947" s="21"/>
      <c r="Y947" s="22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1"/>
      <c r="S948" s="1"/>
      <c r="T948" s="1"/>
      <c r="U948" s="22"/>
      <c r="V948" s="1"/>
      <c r="W948" s="21"/>
      <c r="X948" s="21"/>
      <c r="Y948" s="22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1"/>
      <c r="S949" s="1"/>
      <c r="T949" s="1"/>
      <c r="U949" s="22"/>
      <c r="V949" s="1"/>
      <c r="W949" s="21"/>
      <c r="X949" s="21"/>
      <c r="Y949" s="22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1"/>
      <c r="S950" s="1"/>
      <c r="T950" s="1"/>
      <c r="U950" s="22"/>
      <c r="V950" s="1"/>
      <c r="W950" s="21"/>
      <c r="X950" s="21"/>
      <c r="Y950" s="22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1"/>
      <c r="S951" s="1"/>
      <c r="T951" s="1"/>
      <c r="U951" s="22"/>
      <c r="V951" s="1"/>
      <c r="W951" s="21"/>
      <c r="X951" s="21"/>
      <c r="Y951" s="22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1"/>
      <c r="S952" s="1"/>
      <c r="T952" s="1"/>
      <c r="U952" s="22"/>
      <c r="V952" s="1"/>
      <c r="W952" s="21"/>
      <c r="X952" s="21"/>
      <c r="Y952" s="22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1"/>
      <c r="S953" s="1"/>
      <c r="T953" s="1"/>
      <c r="U953" s="22"/>
      <c r="V953" s="1"/>
      <c r="W953" s="21"/>
      <c r="X953" s="21"/>
      <c r="Y953" s="22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1"/>
      <c r="S954" s="1"/>
      <c r="T954" s="1"/>
      <c r="U954" s="22"/>
      <c r="V954" s="1"/>
      <c r="W954" s="21"/>
      <c r="X954" s="21"/>
      <c r="Y954" s="22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1"/>
      <c r="S955" s="1"/>
      <c r="T955" s="1"/>
      <c r="U955" s="22"/>
      <c r="V955" s="1"/>
      <c r="W955" s="21"/>
      <c r="X955" s="21"/>
      <c r="Y955" s="22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1"/>
      <c r="S956" s="1"/>
      <c r="T956" s="1"/>
      <c r="U956" s="22"/>
      <c r="V956" s="1"/>
      <c r="W956" s="21"/>
      <c r="X956" s="21"/>
      <c r="Y956" s="22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1"/>
      <c r="S957" s="1"/>
      <c r="T957" s="1"/>
      <c r="U957" s="22"/>
      <c r="V957" s="1"/>
      <c r="W957" s="21"/>
      <c r="X957" s="21"/>
      <c r="Y957" s="22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1"/>
      <c r="S958" s="1"/>
      <c r="T958" s="1"/>
      <c r="U958" s="22"/>
      <c r="V958" s="1"/>
      <c r="W958" s="21"/>
      <c r="X958" s="21"/>
      <c r="Y958" s="22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1"/>
      <c r="S959" s="1"/>
      <c r="T959" s="1"/>
      <c r="U959" s="22"/>
      <c r="V959" s="1"/>
      <c r="W959" s="21"/>
      <c r="X959" s="21"/>
      <c r="Y959" s="22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1"/>
      <c r="S960" s="1"/>
      <c r="T960" s="1"/>
      <c r="U960" s="22"/>
      <c r="V960" s="1"/>
      <c r="W960" s="21"/>
      <c r="X960" s="21"/>
      <c r="Y960" s="22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1"/>
      <c r="S961" s="1"/>
      <c r="T961" s="1"/>
      <c r="U961" s="22"/>
      <c r="V961" s="1"/>
      <c r="W961" s="21"/>
      <c r="X961" s="21"/>
      <c r="Y961" s="22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1"/>
      <c r="S962" s="1"/>
      <c r="T962" s="1"/>
      <c r="U962" s="22"/>
      <c r="V962" s="1"/>
      <c r="W962" s="21"/>
      <c r="X962" s="21"/>
      <c r="Y962" s="22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1"/>
      <c r="S963" s="1"/>
      <c r="T963" s="1"/>
      <c r="U963" s="22"/>
      <c r="V963" s="1"/>
      <c r="W963" s="21"/>
      <c r="X963" s="21"/>
      <c r="Y963" s="22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1"/>
      <c r="S964" s="1"/>
      <c r="T964" s="1"/>
      <c r="U964" s="22"/>
      <c r="V964" s="1"/>
      <c r="W964" s="21"/>
      <c r="X964" s="21"/>
      <c r="Y964" s="22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1"/>
      <c r="S965" s="1"/>
      <c r="T965" s="1"/>
      <c r="U965" s="22"/>
      <c r="V965" s="1"/>
      <c r="W965" s="21"/>
      <c r="X965" s="21"/>
      <c r="Y965" s="22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1"/>
      <c r="S966" s="1"/>
      <c r="T966" s="1"/>
      <c r="U966" s="22"/>
      <c r="V966" s="1"/>
      <c r="W966" s="21"/>
      <c r="X966" s="21"/>
      <c r="Y966" s="22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1"/>
      <c r="S967" s="1"/>
      <c r="T967" s="1"/>
      <c r="U967" s="22"/>
      <c r="V967" s="1"/>
      <c r="W967" s="21"/>
      <c r="X967" s="21"/>
      <c r="Y967" s="22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1"/>
      <c r="S968" s="1"/>
      <c r="T968" s="1"/>
      <c r="U968" s="22"/>
      <c r="V968" s="1"/>
      <c r="W968" s="21"/>
      <c r="X968" s="21"/>
      <c r="Y968" s="22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1"/>
      <c r="S969" s="1"/>
      <c r="T969" s="1"/>
      <c r="U969" s="22"/>
      <c r="V969" s="1"/>
      <c r="W969" s="21"/>
      <c r="X969" s="21"/>
      <c r="Y969" s="22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1"/>
      <c r="S970" s="1"/>
      <c r="T970" s="1"/>
      <c r="U970" s="22"/>
      <c r="V970" s="1"/>
      <c r="W970" s="21"/>
      <c r="X970" s="21"/>
      <c r="Y970" s="22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1"/>
      <c r="S971" s="1"/>
      <c r="T971" s="1"/>
      <c r="U971" s="22"/>
      <c r="V971" s="1"/>
      <c r="W971" s="21"/>
      <c r="X971" s="21"/>
      <c r="Y971" s="22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1"/>
      <c r="S972" s="1"/>
      <c r="T972" s="1"/>
      <c r="U972" s="22"/>
      <c r="V972" s="1"/>
      <c r="W972" s="21"/>
      <c r="X972" s="21"/>
      <c r="Y972" s="22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1"/>
      <c r="S973" s="1"/>
      <c r="T973" s="1"/>
      <c r="U973" s="22"/>
      <c r="V973" s="1"/>
      <c r="W973" s="21"/>
      <c r="X973" s="21"/>
      <c r="Y973" s="22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1"/>
      <c r="S974" s="1"/>
      <c r="T974" s="1"/>
      <c r="U974" s="22"/>
      <c r="V974" s="1"/>
      <c r="W974" s="21"/>
      <c r="X974" s="21"/>
      <c r="Y974" s="22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1"/>
      <c r="S975" s="1"/>
      <c r="T975" s="1"/>
      <c r="U975" s="22"/>
      <c r="V975" s="1"/>
      <c r="W975" s="21"/>
      <c r="X975" s="21"/>
      <c r="Y975" s="22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1"/>
      <c r="S976" s="1"/>
      <c r="T976" s="1"/>
      <c r="U976" s="22"/>
      <c r="V976" s="1"/>
      <c r="W976" s="21"/>
      <c r="X976" s="21"/>
      <c r="Y976" s="22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1"/>
      <c r="S977" s="1"/>
      <c r="T977" s="1"/>
      <c r="U977" s="22"/>
      <c r="V977" s="1"/>
      <c r="W977" s="21"/>
      <c r="X977" s="21"/>
      <c r="Y977" s="22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1"/>
      <c r="S978" s="1"/>
      <c r="T978" s="1"/>
      <c r="U978" s="22"/>
      <c r="V978" s="1"/>
      <c r="W978" s="21"/>
      <c r="X978" s="21"/>
      <c r="Y978" s="22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1"/>
      <c r="S979" s="1"/>
      <c r="T979" s="1"/>
      <c r="U979" s="22"/>
      <c r="V979" s="1"/>
      <c r="W979" s="21"/>
      <c r="X979" s="21"/>
      <c r="Y979" s="22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1"/>
      <c r="S980" s="1"/>
      <c r="T980" s="1"/>
      <c r="U980" s="22"/>
      <c r="V980" s="1"/>
      <c r="W980" s="21"/>
      <c r="X980" s="21"/>
      <c r="Y980" s="22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1"/>
      <c r="S981" s="1"/>
      <c r="T981" s="1"/>
      <c r="U981" s="22"/>
      <c r="V981" s="1"/>
      <c r="W981" s="21"/>
      <c r="X981" s="21"/>
      <c r="Y981" s="22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1"/>
      <c r="S982" s="1"/>
      <c r="T982" s="1"/>
      <c r="U982" s="22"/>
      <c r="V982" s="1"/>
      <c r="W982" s="21"/>
      <c r="X982" s="21"/>
      <c r="Y982" s="22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1"/>
      <c r="S983" s="1"/>
      <c r="T983" s="1"/>
      <c r="U983" s="22"/>
      <c r="V983" s="1"/>
      <c r="W983" s="21"/>
      <c r="X983" s="21"/>
      <c r="Y983" s="22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1"/>
      <c r="S984" s="1"/>
      <c r="T984" s="1"/>
      <c r="U984" s="22"/>
      <c r="V984" s="1"/>
      <c r="W984" s="21"/>
      <c r="X984" s="21"/>
      <c r="Y984" s="22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1"/>
      <c r="S985" s="1"/>
      <c r="T985" s="1"/>
      <c r="U985" s="22"/>
      <c r="V985" s="1"/>
      <c r="W985" s="21"/>
      <c r="X985" s="21"/>
      <c r="Y985" s="22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1"/>
      <c r="S986" s="1"/>
      <c r="T986" s="1"/>
      <c r="U986" s="22"/>
      <c r="V986" s="1"/>
      <c r="W986" s="21"/>
      <c r="X986" s="21"/>
      <c r="Y986" s="22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1"/>
      <c r="S987" s="1"/>
      <c r="T987" s="1"/>
      <c r="U987" s="22"/>
      <c r="V987" s="1"/>
      <c r="W987" s="21"/>
      <c r="X987" s="21"/>
      <c r="Y987" s="22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1"/>
      <c r="S988" s="1"/>
      <c r="T988" s="1"/>
      <c r="U988" s="22"/>
      <c r="V988" s="1"/>
      <c r="W988" s="21"/>
      <c r="X988" s="21"/>
      <c r="Y988" s="22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1"/>
      <c r="S989" s="1"/>
      <c r="T989" s="1"/>
      <c r="U989" s="22"/>
      <c r="V989" s="1"/>
      <c r="W989" s="21"/>
      <c r="X989" s="21"/>
      <c r="Y989" s="22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1"/>
      <c r="S990" s="1"/>
      <c r="T990" s="1"/>
      <c r="U990" s="22"/>
      <c r="V990" s="1"/>
      <c r="W990" s="21"/>
      <c r="X990" s="21"/>
      <c r="Y990" s="22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1"/>
      <c r="S991" s="1"/>
      <c r="T991" s="1"/>
      <c r="U991" s="22"/>
      <c r="V991" s="1"/>
      <c r="W991" s="21"/>
      <c r="X991" s="21"/>
      <c r="Y991" s="22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1"/>
      <c r="S992" s="1"/>
      <c r="T992" s="1"/>
      <c r="U992" s="22"/>
      <c r="V992" s="1"/>
      <c r="W992" s="21"/>
      <c r="X992" s="21"/>
      <c r="Y992" s="22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1"/>
      <c r="S993" s="1"/>
      <c r="T993" s="1"/>
      <c r="U993" s="22"/>
      <c r="V993" s="1"/>
      <c r="W993" s="21"/>
      <c r="X993" s="21"/>
      <c r="Y993" s="22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1"/>
      <c r="S994" s="1"/>
      <c r="T994" s="1"/>
      <c r="U994" s="22"/>
      <c r="V994" s="1"/>
      <c r="W994" s="21"/>
      <c r="X994" s="21"/>
      <c r="Y994" s="22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1"/>
      <c r="S995" s="1"/>
      <c r="T995" s="1"/>
      <c r="U995" s="22"/>
      <c r="V995" s="1"/>
      <c r="W995" s="21"/>
      <c r="X995" s="21"/>
      <c r="Y995" s="22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1"/>
      <c r="S996" s="1"/>
      <c r="T996" s="1"/>
      <c r="U996" s="22"/>
      <c r="V996" s="1"/>
      <c r="W996" s="21"/>
      <c r="X996" s="21"/>
      <c r="Y996" s="22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1"/>
      <c r="S997" s="1"/>
      <c r="T997" s="1"/>
      <c r="U997" s="22"/>
      <c r="V997" s="1"/>
      <c r="W997" s="21"/>
      <c r="X997" s="21"/>
      <c r="Y997" s="22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1"/>
      <c r="S998" s="1"/>
      <c r="T998" s="1"/>
      <c r="U998" s="22"/>
      <c r="V998" s="1"/>
      <c r="W998" s="21"/>
      <c r="X998" s="21"/>
      <c r="Y998" s="22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1"/>
      <c r="S999" s="1"/>
      <c r="T999" s="1"/>
      <c r="U999" s="22"/>
      <c r="V999" s="1"/>
      <c r="W999" s="21"/>
      <c r="X999" s="21"/>
      <c r="Y999" s="22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1"/>
      <c r="S1000" s="1"/>
      <c r="T1000" s="1"/>
      <c r="U1000" s="22"/>
      <c r="V1000" s="1"/>
      <c r="W1000" s="21"/>
      <c r="X1000" s="21"/>
      <c r="Y1000" s="22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</row>
  </sheetData>
  <dataValidations>
    <dataValidation type="list" allowBlank="1" showInputMessage="1" showErrorMessage="1" prompt=" - " sqref="Q3:Q1000">
      <formula1>$BC$2:$BC$3</formula1>
    </dataValidation>
    <dataValidation type="list" allowBlank="1" showInputMessage="1" showErrorMessage="1" prompt="Error - only the ports allowed may be entered" sqref="J3">
      <formula1>$BE$2:$BE$67</formula1>
    </dataValidation>
    <dataValidation type="list" allowBlank="1" showInputMessage="1" showErrorMessage="1" prompt=" - " sqref="D3">
      <formula1>$BA$2:$BA$8</formula1>
    </dataValidation>
    <dataValidation type="list" allowBlank="1" showInputMessage="1" showErrorMessage="1" prompt="Error - The value must correspond to the ISO2 country code (see Sheet 2) &#10;This field is required" sqref="F3 S3:T1000 V3:V1000">
      <formula1>$BB$2:$BB$246</formula1>
    </dataValidation>
    <dataValidation type="custom" allowBlank="1" showInputMessage="1" showErrorMessage="1" prompt=" - " sqref="BA2 B3 E3 G3">
      <formula1>AND(GTE(LEN(B2),MIN((1),(100))),LTE(LEN(B2),MAX((1),(100))))</formula1>
    </dataValidation>
    <dataValidation type="list" allowBlank="1" showInputMessage="1" showErrorMessage="1" prompt=" - " sqref="Z3:Z1000">
      <formula1>$BD$2:$BD$3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29"/>
    <col customWidth="1" min="2" max="2" width="11.43"/>
    <col customWidth="1" min="3" max="3" width="31.57"/>
    <col customWidth="1" min="4" max="26" width="10.0"/>
  </cols>
  <sheetData>
    <row r="1" ht="16.5" customHeight="1">
      <c r="A1" s="23" t="s">
        <v>418</v>
      </c>
      <c r="B1" s="23" t="s">
        <v>419</v>
      </c>
      <c r="C1" s="24" t="s">
        <v>420</v>
      </c>
      <c r="D1" s="25" t="s">
        <v>421</v>
      </c>
    </row>
    <row r="2" ht="16.5" customHeight="1">
      <c r="A2" s="26"/>
      <c r="B2" s="26"/>
      <c r="C2" s="27"/>
      <c r="D2" s="26"/>
    </row>
    <row r="3" ht="16.5" customHeight="1">
      <c r="A3" s="28" t="s">
        <v>422</v>
      </c>
      <c r="B3" s="29" t="s">
        <v>423</v>
      </c>
      <c r="C3" s="30" t="s">
        <v>424</v>
      </c>
      <c r="D3" s="31" t="s">
        <v>425</v>
      </c>
    </row>
    <row r="4" ht="16.5" customHeight="1">
      <c r="A4" s="28" t="s">
        <v>426</v>
      </c>
      <c r="B4" s="29" t="s">
        <v>427</v>
      </c>
      <c r="C4" s="30" t="s">
        <v>428</v>
      </c>
      <c r="D4" s="31" t="s">
        <v>429</v>
      </c>
    </row>
    <row r="5" ht="16.5" customHeight="1">
      <c r="A5" s="28" t="s">
        <v>430</v>
      </c>
      <c r="B5" s="29" t="s">
        <v>431</v>
      </c>
      <c r="C5" s="30" t="s">
        <v>432</v>
      </c>
      <c r="D5" s="31" t="s">
        <v>433</v>
      </c>
    </row>
    <row r="6" ht="16.5" customHeight="1">
      <c r="A6" s="28" t="s">
        <v>434</v>
      </c>
      <c r="B6" s="29" t="s">
        <v>435</v>
      </c>
      <c r="C6" s="30" t="s">
        <v>436</v>
      </c>
      <c r="D6" s="31" t="s">
        <v>437</v>
      </c>
    </row>
    <row r="7" ht="16.5" customHeight="1">
      <c r="A7" s="28" t="s">
        <v>438</v>
      </c>
      <c r="B7" s="29" t="s">
        <v>439</v>
      </c>
      <c r="C7" s="30" t="s">
        <v>440</v>
      </c>
      <c r="D7" s="31" t="s">
        <v>441</v>
      </c>
    </row>
    <row r="8" ht="16.5" customHeight="1">
      <c r="A8" s="28" t="s">
        <v>442</v>
      </c>
      <c r="B8" s="29" t="s">
        <v>443</v>
      </c>
      <c r="C8" s="30" t="s">
        <v>444</v>
      </c>
      <c r="D8" s="31" t="s">
        <v>445</v>
      </c>
    </row>
    <row r="9" ht="16.5" customHeight="1">
      <c r="A9" s="28" t="s">
        <v>446</v>
      </c>
      <c r="B9" s="29" t="s">
        <v>447</v>
      </c>
      <c r="C9" s="30" t="s">
        <v>448</v>
      </c>
      <c r="D9" s="31" t="s">
        <v>449</v>
      </c>
    </row>
    <row r="10" ht="16.5" customHeight="1">
      <c r="A10" s="28" t="s">
        <v>450</v>
      </c>
      <c r="B10" s="29" t="s">
        <v>451</v>
      </c>
      <c r="C10" s="30" t="s">
        <v>452</v>
      </c>
      <c r="D10" s="31" t="s">
        <v>453</v>
      </c>
    </row>
    <row r="11" ht="16.5" customHeight="1">
      <c r="A11" s="28" t="s">
        <v>454</v>
      </c>
      <c r="B11" s="29" t="s">
        <v>455</v>
      </c>
      <c r="C11" s="30" t="s">
        <v>456</v>
      </c>
      <c r="D11" s="31" t="s">
        <v>457</v>
      </c>
    </row>
    <row r="12" ht="16.5" customHeight="1">
      <c r="A12" s="28" t="s">
        <v>458</v>
      </c>
      <c r="B12" s="29" t="s">
        <v>459</v>
      </c>
      <c r="C12" s="30" t="s">
        <v>460</v>
      </c>
      <c r="D12" s="31" t="s">
        <v>461</v>
      </c>
    </row>
    <row r="13" ht="16.5" customHeight="1">
      <c r="A13" s="28" t="s">
        <v>462</v>
      </c>
      <c r="B13" s="29" t="s">
        <v>463</v>
      </c>
      <c r="C13" s="30" t="s">
        <v>464</v>
      </c>
      <c r="D13" s="31" t="s">
        <v>465</v>
      </c>
    </row>
    <row r="14" ht="16.5" customHeight="1">
      <c r="A14" s="28" t="s">
        <v>466</v>
      </c>
      <c r="B14" s="29" t="s">
        <v>467</v>
      </c>
      <c r="C14" s="30" t="s">
        <v>468</v>
      </c>
      <c r="D14" s="31" t="s">
        <v>469</v>
      </c>
    </row>
    <row r="15" ht="16.5" customHeight="1">
      <c r="A15" s="28" t="s">
        <v>470</v>
      </c>
      <c r="B15" s="29" t="s">
        <v>471</v>
      </c>
      <c r="C15" s="30" t="s">
        <v>472</v>
      </c>
      <c r="D15" s="31" t="s">
        <v>473</v>
      </c>
    </row>
    <row r="16" ht="16.5" customHeight="1">
      <c r="A16" s="28" t="s">
        <v>474</v>
      </c>
      <c r="B16" s="29" t="s">
        <v>475</v>
      </c>
      <c r="C16" s="30" t="s">
        <v>476</v>
      </c>
      <c r="D16" s="31" t="s">
        <v>477</v>
      </c>
    </row>
    <row r="17" ht="16.5" customHeight="1">
      <c r="A17" s="28" t="s">
        <v>478</v>
      </c>
      <c r="B17" s="29" t="s">
        <v>479</v>
      </c>
      <c r="C17" s="30" t="s">
        <v>480</v>
      </c>
      <c r="D17" s="31" t="s">
        <v>481</v>
      </c>
    </row>
    <row r="18" ht="16.5" customHeight="1">
      <c r="A18" s="28" t="s">
        <v>482</v>
      </c>
      <c r="B18" s="29" t="s">
        <v>483</v>
      </c>
      <c r="C18" s="30" t="s">
        <v>484</v>
      </c>
      <c r="D18" s="31" t="s">
        <v>485</v>
      </c>
    </row>
    <row r="19" ht="16.5" customHeight="1">
      <c r="A19" s="28" t="s">
        <v>486</v>
      </c>
      <c r="B19" s="29" t="s">
        <v>487</v>
      </c>
      <c r="C19" s="30" t="s">
        <v>488</v>
      </c>
      <c r="D19" s="31" t="s">
        <v>489</v>
      </c>
    </row>
    <row r="20" ht="16.5" customHeight="1">
      <c r="A20" s="28" t="s">
        <v>490</v>
      </c>
      <c r="B20" s="29" t="s">
        <v>491</v>
      </c>
      <c r="C20" s="30" t="s">
        <v>492</v>
      </c>
      <c r="D20" s="31" t="s">
        <v>493</v>
      </c>
    </row>
    <row r="21" ht="16.5" customHeight="1">
      <c r="A21" s="28" t="s">
        <v>494</v>
      </c>
      <c r="B21" s="29" t="s">
        <v>495</v>
      </c>
      <c r="C21" s="30" t="s">
        <v>496</v>
      </c>
      <c r="D21" s="31" t="s">
        <v>497</v>
      </c>
    </row>
    <row r="22" ht="16.5" customHeight="1">
      <c r="A22" s="28" t="s">
        <v>498</v>
      </c>
      <c r="B22" s="29" t="s">
        <v>499</v>
      </c>
      <c r="C22" s="30" t="s">
        <v>500</v>
      </c>
      <c r="D22" s="31" t="s">
        <v>501</v>
      </c>
    </row>
    <row r="23" ht="16.5" customHeight="1">
      <c r="A23" s="28" t="s">
        <v>502</v>
      </c>
      <c r="B23" s="29" t="s">
        <v>503</v>
      </c>
      <c r="C23" s="30" t="s">
        <v>504</v>
      </c>
      <c r="D23" s="31" t="s">
        <v>505</v>
      </c>
    </row>
    <row r="24" ht="16.5" customHeight="1">
      <c r="A24" s="28" t="s">
        <v>506</v>
      </c>
      <c r="B24" s="29" t="s">
        <v>507</v>
      </c>
      <c r="C24" s="30" t="s">
        <v>508</v>
      </c>
      <c r="D24" s="31" t="s">
        <v>509</v>
      </c>
    </row>
    <row r="25" ht="25.5" customHeight="1">
      <c r="A25" s="28" t="s">
        <v>510</v>
      </c>
      <c r="B25" s="29" t="s">
        <v>511</v>
      </c>
      <c r="C25" s="32" t="s">
        <v>512</v>
      </c>
      <c r="D25" s="31" t="s">
        <v>513</v>
      </c>
    </row>
    <row r="26" ht="16.5" customHeight="1">
      <c r="A26" s="28" t="s">
        <v>514</v>
      </c>
      <c r="B26" s="29" t="s">
        <v>515</v>
      </c>
      <c r="C26" s="30" t="s">
        <v>516</v>
      </c>
      <c r="D26" s="31" t="s">
        <v>517</v>
      </c>
    </row>
    <row r="27" ht="16.5" customHeight="1">
      <c r="A27" s="28" t="s">
        <v>518</v>
      </c>
      <c r="B27" s="29" t="s">
        <v>519</v>
      </c>
      <c r="C27" s="30" t="s">
        <v>520</v>
      </c>
      <c r="D27" s="31" t="s">
        <v>521</v>
      </c>
    </row>
    <row r="28" ht="16.5" customHeight="1">
      <c r="A28" s="28" t="s">
        <v>522</v>
      </c>
      <c r="B28" s="29" t="s">
        <v>523</v>
      </c>
      <c r="C28" s="30" t="s">
        <v>524</v>
      </c>
      <c r="D28" s="31" t="s">
        <v>525</v>
      </c>
    </row>
    <row r="29" ht="16.5" customHeight="1">
      <c r="A29" s="28" t="s">
        <v>526</v>
      </c>
      <c r="B29" s="29" t="s">
        <v>527</v>
      </c>
      <c r="C29" s="33" t="s">
        <v>528</v>
      </c>
      <c r="D29" s="34" t="s">
        <v>529</v>
      </c>
    </row>
    <row r="30" ht="16.5" customHeight="1">
      <c r="A30" s="28" t="s">
        <v>530</v>
      </c>
      <c r="B30" s="29" t="s">
        <v>531</v>
      </c>
      <c r="C30" s="30" t="s">
        <v>532</v>
      </c>
      <c r="D30" s="31" t="s">
        <v>533</v>
      </c>
    </row>
    <row r="31" ht="16.5" customHeight="1">
      <c r="A31" s="28" t="s">
        <v>534</v>
      </c>
      <c r="B31" s="29" t="s">
        <v>535</v>
      </c>
      <c r="C31" s="30" t="s">
        <v>536</v>
      </c>
      <c r="D31" s="31" t="s">
        <v>537</v>
      </c>
    </row>
    <row r="32" ht="16.5" customHeight="1">
      <c r="A32" s="28" t="s">
        <v>538</v>
      </c>
      <c r="B32" s="29" t="s">
        <v>539</v>
      </c>
      <c r="C32" s="30" t="s">
        <v>540</v>
      </c>
      <c r="D32" s="31" t="s">
        <v>541</v>
      </c>
    </row>
    <row r="33" ht="16.5" customHeight="1">
      <c r="A33" s="28" t="s">
        <v>542</v>
      </c>
      <c r="B33" s="29" t="s">
        <v>543</v>
      </c>
      <c r="C33" s="30" t="s">
        <v>544</v>
      </c>
      <c r="D33" s="31" t="s">
        <v>545</v>
      </c>
    </row>
    <row r="34" ht="16.5" customHeight="1">
      <c r="A34" s="28" t="s">
        <v>546</v>
      </c>
      <c r="B34" s="29" t="s">
        <v>547</v>
      </c>
      <c r="C34" s="30" t="s">
        <v>548</v>
      </c>
      <c r="D34" s="31" t="s">
        <v>549</v>
      </c>
    </row>
    <row r="35" ht="16.5" customHeight="1">
      <c r="A35" s="28" t="s">
        <v>550</v>
      </c>
      <c r="B35" s="29" t="s">
        <v>551</v>
      </c>
      <c r="C35" s="30" t="s">
        <v>552</v>
      </c>
      <c r="D35" s="31" t="s">
        <v>553</v>
      </c>
    </row>
    <row r="36" ht="16.5" customHeight="1">
      <c r="A36" s="28" t="s">
        <v>554</v>
      </c>
      <c r="B36" s="29" t="s">
        <v>555</v>
      </c>
      <c r="C36" s="30" t="s">
        <v>556</v>
      </c>
      <c r="D36" s="31" t="s">
        <v>557</v>
      </c>
    </row>
    <row r="37" ht="16.5" customHeight="1">
      <c r="A37" s="28" t="s">
        <v>558</v>
      </c>
      <c r="B37" s="29" t="s">
        <v>559</v>
      </c>
      <c r="C37" s="30" t="s">
        <v>560</v>
      </c>
      <c r="D37" s="31" t="s">
        <v>561</v>
      </c>
    </row>
    <row r="38" ht="16.5" customHeight="1">
      <c r="A38" s="28" t="s">
        <v>562</v>
      </c>
      <c r="B38" s="29" t="s">
        <v>563</v>
      </c>
      <c r="C38" s="30" t="s">
        <v>564</v>
      </c>
      <c r="D38" s="31" t="s">
        <v>565</v>
      </c>
    </row>
    <row r="39" ht="16.5" customHeight="1">
      <c r="A39" s="28" t="s">
        <v>566</v>
      </c>
      <c r="B39" s="29" t="s">
        <v>567</v>
      </c>
      <c r="C39" s="30" t="s">
        <v>568</v>
      </c>
      <c r="D39" s="31" t="s">
        <v>569</v>
      </c>
    </row>
    <row r="40" ht="16.5" customHeight="1">
      <c r="A40" s="28" t="s">
        <v>570</v>
      </c>
      <c r="B40" s="29" t="s">
        <v>571</v>
      </c>
      <c r="C40" s="30" t="s">
        <v>572</v>
      </c>
      <c r="D40" s="31" t="s">
        <v>573</v>
      </c>
    </row>
    <row r="41" ht="16.5" customHeight="1">
      <c r="A41" s="28" t="s">
        <v>574</v>
      </c>
      <c r="B41" s="29" t="s">
        <v>575</v>
      </c>
      <c r="C41" s="30" t="s">
        <v>576</v>
      </c>
      <c r="D41" s="31" t="s">
        <v>577</v>
      </c>
    </row>
    <row r="42" ht="16.5" customHeight="1">
      <c r="A42" s="28" t="s">
        <v>578</v>
      </c>
      <c r="B42" s="29" t="s">
        <v>579</v>
      </c>
      <c r="C42" s="30" t="s">
        <v>580</v>
      </c>
      <c r="D42" s="31" t="s">
        <v>581</v>
      </c>
    </row>
    <row r="43" ht="16.5" customHeight="1">
      <c r="A43" s="28" t="s">
        <v>582</v>
      </c>
      <c r="B43" s="29" t="s">
        <v>583</v>
      </c>
      <c r="C43" s="30" t="s">
        <v>584</v>
      </c>
      <c r="D43" s="31" t="s">
        <v>585</v>
      </c>
    </row>
    <row r="44" ht="16.5" customHeight="1">
      <c r="A44" s="28" t="s">
        <v>586</v>
      </c>
      <c r="B44" s="29" t="s">
        <v>587</v>
      </c>
      <c r="C44" s="30" t="s">
        <v>588</v>
      </c>
      <c r="D44" s="31" t="s">
        <v>589</v>
      </c>
    </row>
    <row r="45" ht="16.5" customHeight="1">
      <c r="A45" s="28" t="s">
        <v>590</v>
      </c>
      <c r="B45" s="29" t="s">
        <v>591</v>
      </c>
      <c r="C45" s="30" t="s">
        <v>592</v>
      </c>
      <c r="D45" s="31" t="s">
        <v>593</v>
      </c>
    </row>
    <row r="46" ht="16.5" customHeight="1">
      <c r="A46" s="28" t="s">
        <v>594</v>
      </c>
      <c r="B46" s="29" t="s">
        <v>595</v>
      </c>
      <c r="C46" s="30" t="s">
        <v>596</v>
      </c>
      <c r="D46" s="31" t="s">
        <v>597</v>
      </c>
    </row>
    <row r="47" ht="16.5" customHeight="1">
      <c r="A47" s="28" t="s">
        <v>598</v>
      </c>
      <c r="B47" s="29" t="s">
        <v>599</v>
      </c>
      <c r="C47" s="30" t="s">
        <v>600</v>
      </c>
      <c r="D47" s="31" t="s">
        <v>601</v>
      </c>
    </row>
    <row r="48" ht="16.5" customHeight="1">
      <c r="A48" s="28" t="s">
        <v>602</v>
      </c>
      <c r="B48" s="29" t="s">
        <v>603</v>
      </c>
      <c r="C48" s="30" t="s">
        <v>604</v>
      </c>
      <c r="D48" s="31" t="s">
        <v>605</v>
      </c>
    </row>
    <row r="49" ht="16.5" customHeight="1">
      <c r="A49" s="28" t="s">
        <v>606</v>
      </c>
      <c r="B49" s="29" t="s">
        <v>607</v>
      </c>
      <c r="C49" s="30" t="s">
        <v>608</v>
      </c>
      <c r="D49" s="31" t="s">
        <v>609</v>
      </c>
    </row>
    <row r="50" ht="16.5" customHeight="1">
      <c r="A50" s="28" t="s">
        <v>610</v>
      </c>
      <c r="B50" s="29" t="s">
        <v>611</v>
      </c>
      <c r="C50" s="30" t="s">
        <v>612</v>
      </c>
      <c r="D50" s="31" t="s">
        <v>613</v>
      </c>
    </row>
    <row r="51" ht="16.5" customHeight="1">
      <c r="A51" s="28" t="s">
        <v>614</v>
      </c>
      <c r="B51" s="29" t="s">
        <v>615</v>
      </c>
      <c r="C51" s="30" t="s">
        <v>616</v>
      </c>
      <c r="D51" s="31" t="s">
        <v>617</v>
      </c>
    </row>
    <row r="52" ht="16.5" customHeight="1">
      <c r="A52" s="28" t="s">
        <v>618</v>
      </c>
      <c r="B52" s="29" t="s">
        <v>619</v>
      </c>
      <c r="C52" s="30" t="s">
        <v>620</v>
      </c>
      <c r="D52" s="31" t="s">
        <v>621</v>
      </c>
    </row>
    <row r="53" ht="16.5" customHeight="1">
      <c r="A53" s="28" t="s">
        <v>622</v>
      </c>
      <c r="B53" s="29" t="s">
        <v>623</v>
      </c>
      <c r="C53" s="30" t="s">
        <v>624</v>
      </c>
      <c r="D53" s="31" t="s">
        <v>625</v>
      </c>
    </row>
    <row r="54" ht="16.5" customHeight="1">
      <c r="A54" s="28" t="s">
        <v>626</v>
      </c>
      <c r="B54" s="29" t="s">
        <v>627</v>
      </c>
      <c r="C54" s="30" t="s">
        <v>628</v>
      </c>
      <c r="D54" s="31" t="s">
        <v>629</v>
      </c>
    </row>
    <row r="55" ht="16.5" customHeight="1">
      <c r="A55" s="28" t="s">
        <v>630</v>
      </c>
      <c r="B55" s="29" t="s">
        <v>631</v>
      </c>
      <c r="C55" s="30" t="s">
        <v>632</v>
      </c>
      <c r="D55" s="31" t="s">
        <v>633</v>
      </c>
    </row>
    <row r="56" ht="16.5" customHeight="1">
      <c r="A56" s="28" t="s">
        <v>634</v>
      </c>
      <c r="B56" s="29" t="s">
        <v>635</v>
      </c>
      <c r="C56" s="30" t="s">
        <v>636</v>
      </c>
      <c r="D56" s="31" t="s">
        <v>637</v>
      </c>
    </row>
    <row r="57" ht="16.5" customHeight="1">
      <c r="A57" s="28" t="s">
        <v>638</v>
      </c>
      <c r="B57" s="29" t="s">
        <v>639</v>
      </c>
      <c r="C57" s="30" t="s">
        <v>640</v>
      </c>
      <c r="D57" s="31" t="s">
        <v>641</v>
      </c>
    </row>
    <row r="58" ht="16.5" customHeight="1">
      <c r="A58" s="28" t="s">
        <v>642</v>
      </c>
      <c r="B58" s="29" t="s">
        <v>643</v>
      </c>
      <c r="C58" s="30" t="s">
        <v>644</v>
      </c>
      <c r="D58" s="31" t="s">
        <v>645</v>
      </c>
    </row>
    <row r="59" ht="16.5" customHeight="1">
      <c r="A59" s="28" t="s">
        <v>646</v>
      </c>
      <c r="B59" s="29" t="s">
        <v>647</v>
      </c>
      <c r="C59" s="30" t="s">
        <v>648</v>
      </c>
      <c r="D59" s="31" t="s">
        <v>649</v>
      </c>
    </row>
    <row r="60" ht="16.5" customHeight="1">
      <c r="A60" s="28" t="s">
        <v>650</v>
      </c>
      <c r="B60" s="29" t="s">
        <v>651</v>
      </c>
      <c r="C60" s="30" t="s">
        <v>652</v>
      </c>
      <c r="D60" s="31" t="s">
        <v>653</v>
      </c>
    </row>
    <row r="61" ht="16.5" customHeight="1">
      <c r="A61" s="28" t="s">
        <v>654</v>
      </c>
      <c r="B61" s="29" t="s">
        <v>655</v>
      </c>
      <c r="C61" s="30" t="s">
        <v>656</v>
      </c>
      <c r="D61" s="31" t="s">
        <v>657</v>
      </c>
    </row>
    <row r="62" ht="16.5" customHeight="1">
      <c r="A62" s="28" t="s">
        <v>658</v>
      </c>
      <c r="B62" s="29" t="s">
        <v>659</v>
      </c>
      <c r="C62" s="30" t="s">
        <v>660</v>
      </c>
      <c r="D62" s="31" t="s">
        <v>661</v>
      </c>
    </row>
    <row r="63" ht="16.5" customHeight="1">
      <c r="A63" s="28" t="s">
        <v>662</v>
      </c>
      <c r="B63" s="29" t="s">
        <v>663</v>
      </c>
      <c r="C63" s="30" t="s">
        <v>664</v>
      </c>
      <c r="D63" s="31" t="s">
        <v>665</v>
      </c>
    </row>
    <row r="64" ht="16.5" customHeight="1">
      <c r="A64" s="28" t="s">
        <v>666</v>
      </c>
      <c r="B64" s="29" t="s">
        <v>667</v>
      </c>
      <c r="C64" s="30" t="s">
        <v>668</v>
      </c>
      <c r="D64" s="31" t="s">
        <v>669</v>
      </c>
    </row>
    <row r="65" ht="16.5" customHeight="1">
      <c r="A65" s="28" t="s">
        <v>670</v>
      </c>
      <c r="B65" s="29" t="s">
        <v>671</v>
      </c>
      <c r="C65" s="30" t="s">
        <v>672</v>
      </c>
      <c r="D65" s="31" t="s">
        <v>673</v>
      </c>
    </row>
    <row r="66" ht="16.5" customHeight="1">
      <c r="A66" s="28" t="s">
        <v>674</v>
      </c>
      <c r="B66" s="29" t="s">
        <v>675</v>
      </c>
      <c r="C66" s="30" t="s">
        <v>676</v>
      </c>
      <c r="D66" s="31" t="s">
        <v>677</v>
      </c>
    </row>
    <row r="67" ht="16.5" customHeight="1">
      <c r="A67" s="28" t="s">
        <v>678</v>
      </c>
      <c r="B67" s="29" t="s">
        <v>679</v>
      </c>
      <c r="C67" s="30" t="s">
        <v>680</v>
      </c>
      <c r="D67" s="31" t="s">
        <v>681</v>
      </c>
    </row>
    <row r="68" ht="16.5" customHeight="1">
      <c r="A68" s="28" t="s">
        <v>682</v>
      </c>
      <c r="B68" s="29" t="s">
        <v>683</v>
      </c>
      <c r="C68" s="30" t="s">
        <v>684</v>
      </c>
      <c r="D68" s="31" t="s">
        <v>685</v>
      </c>
    </row>
    <row r="69" ht="16.5" customHeight="1">
      <c r="A69" s="28" t="s">
        <v>686</v>
      </c>
      <c r="B69" s="29" t="s">
        <v>687</v>
      </c>
    </row>
    <row r="70" ht="16.5" customHeight="1">
      <c r="A70" s="28" t="s">
        <v>688</v>
      </c>
      <c r="B70" s="29" t="s">
        <v>689</v>
      </c>
    </row>
    <row r="71" ht="16.5" customHeight="1">
      <c r="A71" s="28" t="s">
        <v>690</v>
      </c>
      <c r="B71" s="29" t="s">
        <v>691</v>
      </c>
    </row>
    <row r="72" ht="16.5" customHeight="1">
      <c r="A72" s="28" t="s">
        <v>692</v>
      </c>
      <c r="B72" s="29" t="s">
        <v>693</v>
      </c>
    </row>
    <row r="73" ht="16.5" customHeight="1">
      <c r="A73" s="28" t="s">
        <v>694</v>
      </c>
      <c r="B73" s="29" t="s">
        <v>695</v>
      </c>
    </row>
    <row r="74" ht="16.5" customHeight="1">
      <c r="A74" s="28" t="s">
        <v>696</v>
      </c>
      <c r="B74" s="29" t="s">
        <v>697</v>
      </c>
    </row>
    <row r="75" ht="16.5" customHeight="1">
      <c r="A75" s="28" t="s">
        <v>698</v>
      </c>
      <c r="B75" s="29" t="s">
        <v>699</v>
      </c>
    </row>
    <row r="76" ht="16.5" customHeight="1">
      <c r="A76" s="28" t="s">
        <v>700</v>
      </c>
      <c r="B76" s="29" t="s">
        <v>701</v>
      </c>
    </row>
    <row r="77" ht="16.5" customHeight="1">
      <c r="A77" s="28" t="s">
        <v>702</v>
      </c>
      <c r="B77" s="29" t="s">
        <v>703</v>
      </c>
    </row>
    <row r="78" ht="16.5" customHeight="1">
      <c r="A78" s="28" t="s">
        <v>704</v>
      </c>
      <c r="B78" s="29" t="s">
        <v>705</v>
      </c>
    </row>
    <row r="79" ht="16.5" customHeight="1">
      <c r="A79" s="28" t="s">
        <v>706</v>
      </c>
      <c r="B79" s="29" t="s">
        <v>707</v>
      </c>
    </row>
    <row r="80" ht="16.5" customHeight="1">
      <c r="A80" s="28" t="s">
        <v>708</v>
      </c>
      <c r="B80" s="29" t="s">
        <v>709</v>
      </c>
    </row>
    <row r="81" ht="16.5" customHeight="1">
      <c r="A81" s="28" t="s">
        <v>710</v>
      </c>
      <c r="B81" s="29" t="s">
        <v>711</v>
      </c>
    </row>
    <row r="82" ht="16.5" customHeight="1">
      <c r="A82" s="28" t="s">
        <v>712</v>
      </c>
      <c r="B82" s="29" t="s">
        <v>713</v>
      </c>
    </row>
    <row r="83" ht="16.5" customHeight="1">
      <c r="A83" s="28" t="s">
        <v>714</v>
      </c>
      <c r="B83" s="29" t="s">
        <v>715</v>
      </c>
    </row>
    <row r="84" ht="16.5" customHeight="1">
      <c r="A84" s="28" t="s">
        <v>716</v>
      </c>
      <c r="B84" s="29" t="s">
        <v>717</v>
      </c>
    </row>
    <row r="85" ht="16.5" customHeight="1">
      <c r="A85" s="28" t="s">
        <v>718</v>
      </c>
      <c r="B85" s="29" t="s">
        <v>719</v>
      </c>
    </row>
    <row r="86" ht="16.5" customHeight="1">
      <c r="A86" s="28" t="s">
        <v>720</v>
      </c>
      <c r="B86" s="29" t="s">
        <v>721</v>
      </c>
    </row>
    <row r="87" ht="16.5" customHeight="1">
      <c r="A87" s="28" t="s">
        <v>722</v>
      </c>
      <c r="B87" s="29" t="s">
        <v>723</v>
      </c>
    </row>
    <row r="88" ht="16.5" customHeight="1">
      <c r="A88" s="28" t="s">
        <v>724</v>
      </c>
      <c r="B88" s="29" t="s">
        <v>725</v>
      </c>
    </row>
    <row r="89" ht="16.5" customHeight="1">
      <c r="A89" s="28" t="s">
        <v>726</v>
      </c>
      <c r="B89" s="29" t="s">
        <v>727</v>
      </c>
    </row>
    <row r="90" ht="16.5" customHeight="1">
      <c r="A90" s="28" t="s">
        <v>728</v>
      </c>
      <c r="B90" s="29" t="s">
        <v>729</v>
      </c>
    </row>
    <row r="91" ht="16.5" customHeight="1">
      <c r="A91" s="28" t="s">
        <v>730</v>
      </c>
      <c r="B91" s="29" t="s">
        <v>731</v>
      </c>
    </row>
    <row r="92" ht="16.5" customHeight="1">
      <c r="A92" s="28" t="s">
        <v>732</v>
      </c>
      <c r="B92" s="29" t="s">
        <v>733</v>
      </c>
    </row>
    <row r="93" ht="16.5" customHeight="1">
      <c r="A93" s="28" t="s">
        <v>734</v>
      </c>
      <c r="B93" s="29" t="s">
        <v>735</v>
      </c>
    </row>
    <row r="94" ht="16.5" customHeight="1">
      <c r="A94" s="28" t="s">
        <v>736</v>
      </c>
      <c r="B94" s="29" t="s">
        <v>737</v>
      </c>
    </row>
    <row r="95" ht="16.5" customHeight="1">
      <c r="A95" s="28" t="s">
        <v>738</v>
      </c>
      <c r="B95" s="29" t="s">
        <v>739</v>
      </c>
    </row>
    <row r="96" ht="16.5" customHeight="1">
      <c r="A96" s="28" t="s">
        <v>740</v>
      </c>
      <c r="B96" s="29" t="s">
        <v>741</v>
      </c>
    </row>
    <row r="97" ht="16.5" customHeight="1">
      <c r="A97" s="28" t="s">
        <v>742</v>
      </c>
      <c r="B97" s="29" t="s">
        <v>743</v>
      </c>
    </row>
    <row r="98" ht="16.5" customHeight="1">
      <c r="A98" s="28" t="s">
        <v>744</v>
      </c>
      <c r="B98" s="29" t="s">
        <v>745</v>
      </c>
    </row>
    <row r="99" ht="16.5" customHeight="1">
      <c r="A99" s="28" t="s">
        <v>746</v>
      </c>
      <c r="B99" s="29" t="s">
        <v>747</v>
      </c>
    </row>
    <row r="100" ht="16.5" customHeight="1">
      <c r="A100" s="28" t="s">
        <v>748</v>
      </c>
      <c r="B100" s="29" t="s">
        <v>749</v>
      </c>
    </row>
    <row r="101" ht="16.5" customHeight="1">
      <c r="A101" s="28" t="s">
        <v>750</v>
      </c>
      <c r="B101" s="29" t="s">
        <v>751</v>
      </c>
    </row>
    <row r="102" ht="16.5" customHeight="1">
      <c r="A102" s="28" t="s">
        <v>752</v>
      </c>
      <c r="B102" s="29" t="s">
        <v>753</v>
      </c>
    </row>
    <row r="103" ht="16.5" customHeight="1">
      <c r="A103" s="28" t="s">
        <v>754</v>
      </c>
      <c r="B103" s="29" t="s">
        <v>755</v>
      </c>
    </row>
    <row r="104" ht="16.5" customHeight="1">
      <c r="A104" s="28" t="s">
        <v>756</v>
      </c>
      <c r="B104" s="29" t="s">
        <v>757</v>
      </c>
    </row>
    <row r="105" ht="16.5" customHeight="1">
      <c r="A105" s="28" t="s">
        <v>758</v>
      </c>
      <c r="B105" s="29" t="s">
        <v>759</v>
      </c>
    </row>
    <row r="106" ht="16.5" customHeight="1">
      <c r="A106" s="28" t="s">
        <v>760</v>
      </c>
      <c r="B106" s="29" t="s">
        <v>761</v>
      </c>
    </row>
    <row r="107" ht="16.5" customHeight="1">
      <c r="A107" s="28" t="s">
        <v>762</v>
      </c>
      <c r="B107" s="29" t="s">
        <v>763</v>
      </c>
    </row>
    <row r="108" ht="16.5" customHeight="1">
      <c r="A108" s="28" t="s">
        <v>764</v>
      </c>
      <c r="B108" s="29" t="s">
        <v>765</v>
      </c>
    </row>
    <row r="109" ht="16.5" customHeight="1">
      <c r="A109" s="28" t="s">
        <v>766</v>
      </c>
      <c r="B109" s="29" t="s">
        <v>767</v>
      </c>
    </row>
    <row r="110" ht="16.5" customHeight="1">
      <c r="A110" s="28" t="s">
        <v>768</v>
      </c>
      <c r="B110" s="29" t="s">
        <v>769</v>
      </c>
    </row>
    <row r="111" ht="16.5" customHeight="1">
      <c r="A111" s="28" t="s">
        <v>770</v>
      </c>
      <c r="B111" s="29" t="s">
        <v>771</v>
      </c>
    </row>
    <row r="112" ht="16.5" customHeight="1">
      <c r="A112" s="28" t="s">
        <v>772</v>
      </c>
      <c r="B112" s="29" t="s">
        <v>773</v>
      </c>
    </row>
    <row r="113" ht="16.5" customHeight="1">
      <c r="A113" s="28" t="s">
        <v>774</v>
      </c>
      <c r="B113" s="29" t="s">
        <v>775</v>
      </c>
    </row>
    <row r="114" ht="16.5" customHeight="1">
      <c r="A114" s="28" t="s">
        <v>776</v>
      </c>
      <c r="B114" s="29" t="s">
        <v>777</v>
      </c>
    </row>
    <row r="115" ht="16.5" customHeight="1">
      <c r="A115" s="28" t="s">
        <v>778</v>
      </c>
      <c r="B115" s="29" t="s">
        <v>779</v>
      </c>
    </row>
    <row r="116" ht="16.5" customHeight="1">
      <c r="A116" s="28" t="s">
        <v>780</v>
      </c>
      <c r="B116" s="29" t="s">
        <v>781</v>
      </c>
    </row>
    <row r="117" ht="16.5" customHeight="1">
      <c r="A117" s="28" t="s">
        <v>782</v>
      </c>
      <c r="B117" s="29" t="s">
        <v>783</v>
      </c>
    </row>
    <row r="118" ht="16.5" customHeight="1">
      <c r="A118" s="28" t="s">
        <v>784</v>
      </c>
      <c r="B118" s="29" t="s">
        <v>785</v>
      </c>
    </row>
    <row r="119" ht="16.5" customHeight="1">
      <c r="A119" s="28" t="s">
        <v>786</v>
      </c>
      <c r="B119" s="29" t="s">
        <v>787</v>
      </c>
    </row>
    <row r="120" ht="16.5" customHeight="1">
      <c r="A120" s="28" t="s">
        <v>788</v>
      </c>
      <c r="B120" s="29" t="s">
        <v>789</v>
      </c>
    </row>
    <row r="121" ht="16.5" customHeight="1">
      <c r="A121" s="28" t="s">
        <v>790</v>
      </c>
      <c r="B121" s="29" t="s">
        <v>791</v>
      </c>
    </row>
    <row r="122" ht="16.5" customHeight="1">
      <c r="A122" s="28" t="s">
        <v>792</v>
      </c>
      <c r="B122" s="29" t="s">
        <v>793</v>
      </c>
    </row>
    <row r="123" ht="16.5" customHeight="1">
      <c r="A123" s="28" t="s">
        <v>794</v>
      </c>
      <c r="B123" s="29" t="s">
        <v>795</v>
      </c>
    </row>
    <row r="124" ht="16.5" customHeight="1">
      <c r="A124" s="28" t="s">
        <v>796</v>
      </c>
      <c r="B124" s="29" t="s">
        <v>797</v>
      </c>
    </row>
    <row r="125" ht="16.5" customHeight="1">
      <c r="A125" s="28" t="s">
        <v>798</v>
      </c>
      <c r="B125" s="29" t="s">
        <v>799</v>
      </c>
    </row>
    <row r="126" ht="16.5" customHeight="1">
      <c r="A126" s="28" t="s">
        <v>800</v>
      </c>
      <c r="B126" s="29" t="s">
        <v>801</v>
      </c>
    </row>
    <row r="127" ht="16.5" customHeight="1">
      <c r="A127" s="28" t="s">
        <v>802</v>
      </c>
      <c r="B127" s="29" t="s">
        <v>803</v>
      </c>
    </row>
    <row r="128" ht="16.5" customHeight="1">
      <c r="A128" s="28" t="s">
        <v>804</v>
      </c>
      <c r="B128" s="29" t="s">
        <v>805</v>
      </c>
    </row>
    <row r="129" ht="16.5" customHeight="1">
      <c r="A129" s="28" t="s">
        <v>806</v>
      </c>
      <c r="B129" s="29" t="s">
        <v>807</v>
      </c>
    </row>
    <row r="130" ht="16.5" customHeight="1">
      <c r="A130" s="28" t="s">
        <v>808</v>
      </c>
      <c r="B130" s="29" t="s">
        <v>809</v>
      </c>
    </row>
    <row r="131" ht="16.5" customHeight="1">
      <c r="A131" s="28" t="s">
        <v>810</v>
      </c>
      <c r="B131" s="29" t="s">
        <v>811</v>
      </c>
    </row>
    <row r="132" ht="16.5" customHeight="1">
      <c r="A132" s="28" t="s">
        <v>812</v>
      </c>
      <c r="B132" s="29" t="s">
        <v>813</v>
      </c>
    </row>
    <row r="133" ht="16.5" customHeight="1">
      <c r="A133" s="28" t="s">
        <v>814</v>
      </c>
      <c r="B133" s="29" t="s">
        <v>815</v>
      </c>
    </row>
    <row r="134" ht="16.5" customHeight="1">
      <c r="A134" s="28" t="s">
        <v>816</v>
      </c>
      <c r="B134" s="29" t="s">
        <v>817</v>
      </c>
    </row>
    <row r="135" ht="16.5" customHeight="1">
      <c r="A135" s="28" t="s">
        <v>818</v>
      </c>
      <c r="B135" s="29" t="s">
        <v>819</v>
      </c>
    </row>
    <row r="136" ht="16.5" customHeight="1">
      <c r="A136" s="28" t="s">
        <v>820</v>
      </c>
      <c r="B136" s="29" t="s">
        <v>821</v>
      </c>
    </row>
    <row r="137" ht="16.5" customHeight="1">
      <c r="A137" s="28" t="s">
        <v>822</v>
      </c>
      <c r="B137" s="29" t="s">
        <v>823</v>
      </c>
    </row>
    <row r="138" ht="16.5" customHeight="1">
      <c r="A138" s="28" t="s">
        <v>824</v>
      </c>
      <c r="B138" s="29" t="s">
        <v>825</v>
      </c>
    </row>
    <row r="139" ht="16.5" customHeight="1">
      <c r="A139" s="28" t="s">
        <v>826</v>
      </c>
      <c r="B139" s="29" t="s">
        <v>827</v>
      </c>
    </row>
    <row r="140" ht="16.5" customHeight="1">
      <c r="A140" s="28" t="s">
        <v>828</v>
      </c>
      <c r="B140" s="29" t="s">
        <v>829</v>
      </c>
    </row>
    <row r="141" ht="16.5" customHeight="1">
      <c r="A141" s="28" t="s">
        <v>830</v>
      </c>
      <c r="B141" s="29" t="s">
        <v>831</v>
      </c>
    </row>
    <row r="142" ht="16.5" customHeight="1">
      <c r="A142" s="28" t="s">
        <v>832</v>
      </c>
      <c r="B142" s="29" t="s">
        <v>833</v>
      </c>
    </row>
    <row r="143" ht="16.5" customHeight="1">
      <c r="A143" s="28" t="s">
        <v>834</v>
      </c>
      <c r="B143" s="29" t="s">
        <v>835</v>
      </c>
    </row>
    <row r="144" ht="16.5" customHeight="1">
      <c r="A144" s="28" t="s">
        <v>836</v>
      </c>
      <c r="B144" s="29" t="s">
        <v>837</v>
      </c>
    </row>
    <row r="145" ht="16.5" customHeight="1">
      <c r="A145" s="28" t="s">
        <v>838</v>
      </c>
      <c r="B145" s="29" t="s">
        <v>839</v>
      </c>
    </row>
    <row r="146" ht="16.5" customHeight="1">
      <c r="A146" s="28" t="s">
        <v>840</v>
      </c>
      <c r="B146" s="29" t="s">
        <v>841</v>
      </c>
    </row>
    <row r="147" ht="16.5" customHeight="1">
      <c r="A147" s="28" t="s">
        <v>842</v>
      </c>
      <c r="B147" s="29" t="s">
        <v>843</v>
      </c>
    </row>
    <row r="148" ht="16.5" customHeight="1">
      <c r="A148" s="28" t="s">
        <v>844</v>
      </c>
      <c r="B148" s="29" t="s">
        <v>845</v>
      </c>
    </row>
    <row r="149" ht="16.5" customHeight="1">
      <c r="A149" s="28" t="s">
        <v>846</v>
      </c>
      <c r="B149" s="29" t="s">
        <v>847</v>
      </c>
    </row>
    <row r="150" ht="16.5" customHeight="1">
      <c r="A150" s="28" t="s">
        <v>848</v>
      </c>
      <c r="B150" s="29" t="s">
        <v>849</v>
      </c>
    </row>
    <row r="151" ht="16.5" customHeight="1">
      <c r="A151" s="28" t="s">
        <v>850</v>
      </c>
      <c r="B151" s="29" t="s">
        <v>851</v>
      </c>
    </row>
    <row r="152" ht="16.5" customHeight="1">
      <c r="A152" s="28" t="s">
        <v>852</v>
      </c>
      <c r="B152" s="29" t="s">
        <v>853</v>
      </c>
    </row>
    <row r="153" ht="16.5" customHeight="1">
      <c r="A153" s="28" t="s">
        <v>854</v>
      </c>
      <c r="B153" s="29" t="s">
        <v>855</v>
      </c>
    </row>
    <row r="154" ht="16.5" customHeight="1">
      <c r="A154" s="28" t="s">
        <v>856</v>
      </c>
      <c r="B154" s="29" t="s">
        <v>857</v>
      </c>
    </row>
    <row r="155" ht="16.5" customHeight="1">
      <c r="A155" s="28" t="s">
        <v>858</v>
      </c>
      <c r="B155" s="29" t="s">
        <v>859</v>
      </c>
    </row>
    <row r="156" ht="16.5" customHeight="1">
      <c r="A156" s="28" t="s">
        <v>860</v>
      </c>
      <c r="B156" s="29" t="s">
        <v>861</v>
      </c>
    </row>
    <row r="157" ht="16.5" customHeight="1">
      <c r="A157" s="28" t="s">
        <v>862</v>
      </c>
      <c r="B157" s="29" t="s">
        <v>863</v>
      </c>
    </row>
    <row r="158" ht="16.5" customHeight="1">
      <c r="A158" s="28" t="s">
        <v>864</v>
      </c>
      <c r="B158" s="29" t="s">
        <v>865</v>
      </c>
    </row>
    <row r="159" ht="16.5" customHeight="1">
      <c r="A159" s="28" t="s">
        <v>866</v>
      </c>
      <c r="B159" s="29" t="s">
        <v>867</v>
      </c>
    </row>
    <row r="160" ht="16.5" customHeight="1">
      <c r="A160" s="28" t="s">
        <v>868</v>
      </c>
      <c r="B160" s="29" t="s">
        <v>869</v>
      </c>
    </row>
    <row r="161" ht="16.5" customHeight="1">
      <c r="A161" s="28" t="s">
        <v>870</v>
      </c>
      <c r="B161" s="29" t="s">
        <v>871</v>
      </c>
    </row>
    <row r="162" ht="16.5" customHeight="1">
      <c r="A162" s="28" t="s">
        <v>872</v>
      </c>
      <c r="B162" s="29" t="s">
        <v>873</v>
      </c>
    </row>
    <row r="163" ht="16.5" customHeight="1">
      <c r="A163" s="28" t="s">
        <v>874</v>
      </c>
      <c r="B163" s="29" t="s">
        <v>875</v>
      </c>
    </row>
    <row r="164" ht="16.5" customHeight="1">
      <c r="A164" s="28" t="s">
        <v>876</v>
      </c>
      <c r="B164" s="29" t="s">
        <v>877</v>
      </c>
    </row>
    <row r="165" ht="16.5" customHeight="1">
      <c r="A165" s="28" t="s">
        <v>878</v>
      </c>
      <c r="B165" s="29" t="s">
        <v>879</v>
      </c>
    </row>
    <row r="166" ht="16.5" customHeight="1">
      <c r="A166" s="28" t="s">
        <v>880</v>
      </c>
      <c r="B166" s="29" t="s">
        <v>881</v>
      </c>
    </row>
    <row r="167" ht="16.5" customHeight="1">
      <c r="A167" s="28" t="s">
        <v>882</v>
      </c>
      <c r="B167" s="29" t="s">
        <v>883</v>
      </c>
    </row>
    <row r="168" ht="16.5" customHeight="1">
      <c r="A168" s="28" t="s">
        <v>884</v>
      </c>
      <c r="B168" s="29" t="s">
        <v>885</v>
      </c>
    </row>
    <row r="169" ht="16.5" customHeight="1">
      <c r="A169" s="28" t="s">
        <v>886</v>
      </c>
      <c r="B169" s="29" t="s">
        <v>887</v>
      </c>
    </row>
    <row r="170" ht="16.5" customHeight="1">
      <c r="A170" s="28" t="s">
        <v>888</v>
      </c>
      <c r="B170" s="29" t="s">
        <v>889</v>
      </c>
    </row>
    <row r="171" ht="16.5" customHeight="1">
      <c r="A171" s="28" t="s">
        <v>890</v>
      </c>
      <c r="B171" s="29" t="s">
        <v>891</v>
      </c>
    </row>
    <row r="172" ht="16.5" customHeight="1">
      <c r="A172" s="28" t="s">
        <v>892</v>
      </c>
      <c r="B172" s="29" t="s">
        <v>893</v>
      </c>
    </row>
    <row r="173" ht="16.5" customHeight="1">
      <c r="A173" s="28" t="s">
        <v>894</v>
      </c>
      <c r="B173" s="29" t="s">
        <v>895</v>
      </c>
    </row>
    <row r="174" ht="16.5" customHeight="1">
      <c r="A174" s="28" t="s">
        <v>896</v>
      </c>
      <c r="B174" s="29" t="s">
        <v>897</v>
      </c>
    </row>
    <row r="175" ht="16.5" customHeight="1">
      <c r="A175" s="28" t="s">
        <v>898</v>
      </c>
      <c r="B175" s="29" t="s">
        <v>899</v>
      </c>
    </row>
    <row r="176" ht="16.5" customHeight="1">
      <c r="A176" s="28" t="s">
        <v>900</v>
      </c>
      <c r="B176" s="29" t="s">
        <v>901</v>
      </c>
    </row>
    <row r="177" ht="16.5" customHeight="1">
      <c r="A177" s="28" t="s">
        <v>902</v>
      </c>
      <c r="B177" s="29" t="s">
        <v>903</v>
      </c>
    </row>
    <row r="178" ht="16.5" customHeight="1">
      <c r="A178" s="28" t="s">
        <v>904</v>
      </c>
      <c r="B178" s="29" t="s">
        <v>905</v>
      </c>
    </row>
    <row r="179" ht="16.5" customHeight="1">
      <c r="A179" s="28" t="s">
        <v>906</v>
      </c>
      <c r="B179" s="29" t="s">
        <v>907</v>
      </c>
    </row>
    <row r="180" ht="16.5" customHeight="1">
      <c r="A180" s="28" t="s">
        <v>908</v>
      </c>
      <c r="B180" s="29" t="s">
        <v>909</v>
      </c>
    </row>
    <row r="181" ht="16.5" customHeight="1">
      <c r="A181" s="28" t="s">
        <v>910</v>
      </c>
      <c r="B181" s="29" t="s">
        <v>911</v>
      </c>
    </row>
    <row r="182" ht="16.5" customHeight="1">
      <c r="A182" s="28" t="s">
        <v>912</v>
      </c>
      <c r="B182" s="29" t="s">
        <v>913</v>
      </c>
    </row>
    <row r="183" ht="16.5" customHeight="1">
      <c r="A183" s="28" t="s">
        <v>914</v>
      </c>
      <c r="B183" s="29" t="s">
        <v>915</v>
      </c>
    </row>
    <row r="184" ht="16.5" customHeight="1">
      <c r="A184" s="28" t="s">
        <v>916</v>
      </c>
      <c r="B184" s="29" t="s">
        <v>917</v>
      </c>
    </row>
    <row r="185" ht="16.5" customHeight="1">
      <c r="A185" s="28" t="s">
        <v>918</v>
      </c>
      <c r="B185" s="29" t="s">
        <v>919</v>
      </c>
    </row>
    <row r="186" ht="16.5" customHeight="1">
      <c r="A186" s="28" t="s">
        <v>920</v>
      </c>
      <c r="B186" s="29" t="s">
        <v>921</v>
      </c>
    </row>
    <row r="187" ht="16.5" customHeight="1">
      <c r="A187" s="28" t="s">
        <v>922</v>
      </c>
      <c r="B187" s="29" t="s">
        <v>923</v>
      </c>
    </row>
    <row r="188" ht="16.5" customHeight="1">
      <c r="A188" s="28" t="s">
        <v>924</v>
      </c>
      <c r="B188" s="29" t="s">
        <v>925</v>
      </c>
    </row>
    <row r="189" ht="16.5" customHeight="1">
      <c r="A189" s="28" t="s">
        <v>926</v>
      </c>
      <c r="B189" s="29" t="s">
        <v>927</v>
      </c>
    </row>
    <row r="190" ht="16.5" customHeight="1">
      <c r="A190" s="28" t="s">
        <v>928</v>
      </c>
      <c r="B190" s="29" t="s">
        <v>929</v>
      </c>
    </row>
    <row r="191" ht="16.5" customHeight="1">
      <c r="A191" s="28" t="s">
        <v>930</v>
      </c>
      <c r="B191" s="29" t="s">
        <v>931</v>
      </c>
    </row>
    <row r="192" ht="16.5" customHeight="1">
      <c r="A192" s="28" t="s">
        <v>932</v>
      </c>
      <c r="B192" s="29" t="s">
        <v>933</v>
      </c>
    </row>
    <row r="193" ht="16.5" customHeight="1">
      <c r="A193" s="28" t="s">
        <v>934</v>
      </c>
      <c r="B193" s="29" t="s">
        <v>935</v>
      </c>
    </row>
    <row r="194" ht="16.5" customHeight="1">
      <c r="A194" s="28" t="s">
        <v>936</v>
      </c>
      <c r="B194" s="29" t="s">
        <v>937</v>
      </c>
    </row>
    <row r="195" ht="16.5" customHeight="1">
      <c r="A195" s="28" t="s">
        <v>938</v>
      </c>
      <c r="B195" s="29" t="s">
        <v>939</v>
      </c>
    </row>
    <row r="196" ht="16.5" customHeight="1">
      <c r="A196" s="28" t="s">
        <v>940</v>
      </c>
      <c r="B196" s="29" t="s">
        <v>941</v>
      </c>
    </row>
    <row r="197" ht="16.5" customHeight="1">
      <c r="A197" s="28" t="s">
        <v>942</v>
      </c>
      <c r="B197" s="29" t="s">
        <v>943</v>
      </c>
    </row>
    <row r="198" ht="16.5" customHeight="1">
      <c r="A198" s="28" t="s">
        <v>944</v>
      </c>
      <c r="B198" s="29" t="s">
        <v>945</v>
      </c>
    </row>
    <row r="199" ht="16.5" customHeight="1">
      <c r="A199" s="28" t="s">
        <v>946</v>
      </c>
      <c r="B199" s="29" t="s">
        <v>947</v>
      </c>
    </row>
    <row r="200" ht="16.5" customHeight="1">
      <c r="A200" s="28" t="s">
        <v>948</v>
      </c>
      <c r="B200" s="29" t="s">
        <v>949</v>
      </c>
    </row>
    <row r="201" ht="16.5" customHeight="1">
      <c r="A201" s="28" t="s">
        <v>950</v>
      </c>
      <c r="B201" s="29" t="s">
        <v>951</v>
      </c>
    </row>
    <row r="202" ht="16.5" customHeight="1">
      <c r="A202" s="28" t="s">
        <v>952</v>
      </c>
      <c r="B202" s="29" t="s">
        <v>953</v>
      </c>
    </row>
    <row r="203" ht="16.5" customHeight="1">
      <c r="A203" s="28" t="s">
        <v>954</v>
      </c>
      <c r="B203" s="29" t="s">
        <v>955</v>
      </c>
    </row>
    <row r="204" ht="16.5" customHeight="1">
      <c r="A204" s="28" t="s">
        <v>956</v>
      </c>
      <c r="B204" s="29" t="s">
        <v>957</v>
      </c>
    </row>
    <row r="205" ht="16.5" customHeight="1">
      <c r="A205" s="28" t="s">
        <v>958</v>
      </c>
      <c r="B205" s="29" t="s">
        <v>959</v>
      </c>
    </row>
    <row r="206" ht="16.5" customHeight="1">
      <c r="A206" s="28" t="s">
        <v>960</v>
      </c>
      <c r="B206" s="29" t="s">
        <v>961</v>
      </c>
    </row>
    <row r="207" ht="16.5" customHeight="1">
      <c r="A207" s="28" t="s">
        <v>962</v>
      </c>
      <c r="B207" s="29" t="s">
        <v>963</v>
      </c>
    </row>
    <row r="208" ht="16.5" customHeight="1">
      <c r="A208" s="28" t="s">
        <v>964</v>
      </c>
      <c r="B208" s="29" t="s">
        <v>965</v>
      </c>
    </row>
    <row r="209" ht="16.5" customHeight="1">
      <c r="A209" s="28" t="s">
        <v>966</v>
      </c>
      <c r="B209" s="29" t="s">
        <v>967</v>
      </c>
    </row>
    <row r="210" ht="16.5" customHeight="1">
      <c r="A210" s="28" t="s">
        <v>968</v>
      </c>
      <c r="B210" s="29" t="s">
        <v>969</v>
      </c>
    </row>
    <row r="211" ht="16.5" customHeight="1">
      <c r="A211" s="28" t="s">
        <v>970</v>
      </c>
      <c r="B211" s="29" t="s">
        <v>971</v>
      </c>
    </row>
    <row r="212" ht="16.5" customHeight="1">
      <c r="A212" s="28" t="s">
        <v>972</v>
      </c>
      <c r="B212" s="29" t="s">
        <v>973</v>
      </c>
    </row>
    <row r="213" ht="16.5" customHeight="1">
      <c r="A213" s="28" t="s">
        <v>974</v>
      </c>
      <c r="B213" s="29" t="s">
        <v>975</v>
      </c>
    </row>
    <row r="214" ht="16.5" customHeight="1">
      <c r="A214" s="28" t="s">
        <v>976</v>
      </c>
      <c r="B214" s="29" t="s">
        <v>977</v>
      </c>
    </row>
    <row r="215" ht="16.5" customHeight="1">
      <c r="A215" s="28" t="s">
        <v>978</v>
      </c>
      <c r="B215" s="29" t="s">
        <v>979</v>
      </c>
    </row>
    <row r="216" ht="16.5" customHeight="1">
      <c r="A216" s="28" t="s">
        <v>980</v>
      </c>
      <c r="B216" s="29" t="s">
        <v>981</v>
      </c>
    </row>
    <row r="217" ht="16.5" customHeight="1">
      <c r="A217" s="28" t="s">
        <v>982</v>
      </c>
      <c r="B217" s="29" t="s">
        <v>983</v>
      </c>
    </row>
    <row r="218" ht="16.5" customHeight="1">
      <c r="A218" s="28" t="s">
        <v>984</v>
      </c>
      <c r="B218" s="29" t="s">
        <v>985</v>
      </c>
    </row>
    <row r="219" ht="16.5" customHeight="1">
      <c r="A219" s="28" t="s">
        <v>986</v>
      </c>
      <c r="B219" s="29" t="s">
        <v>987</v>
      </c>
    </row>
    <row r="220" ht="16.5" customHeight="1">
      <c r="A220" s="28" t="s">
        <v>988</v>
      </c>
      <c r="B220" s="29" t="s">
        <v>989</v>
      </c>
    </row>
    <row r="221" ht="16.5" customHeight="1">
      <c r="A221" s="28" t="s">
        <v>990</v>
      </c>
      <c r="B221" s="29" t="s">
        <v>991</v>
      </c>
    </row>
    <row r="222" ht="16.5" customHeight="1">
      <c r="A222" s="28" t="s">
        <v>992</v>
      </c>
      <c r="B222" s="29" t="s">
        <v>993</v>
      </c>
    </row>
    <row r="223" ht="16.5" customHeight="1">
      <c r="A223" s="28" t="s">
        <v>994</v>
      </c>
      <c r="B223" s="29" t="s">
        <v>995</v>
      </c>
    </row>
    <row r="224" ht="16.5" customHeight="1">
      <c r="A224" s="28" t="s">
        <v>996</v>
      </c>
      <c r="B224" s="29" t="s">
        <v>997</v>
      </c>
    </row>
    <row r="225" ht="16.5" customHeight="1">
      <c r="A225" s="28" t="s">
        <v>998</v>
      </c>
      <c r="B225" s="29" t="s">
        <v>999</v>
      </c>
    </row>
    <row r="226" ht="16.5" customHeight="1">
      <c r="A226" s="28" t="s">
        <v>1000</v>
      </c>
      <c r="B226" s="29" t="s">
        <v>1001</v>
      </c>
    </row>
    <row r="227" ht="16.5" customHeight="1">
      <c r="A227" s="28" t="s">
        <v>1002</v>
      </c>
      <c r="B227" s="29" t="s">
        <v>1003</v>
      </c>
    </row>
    <row r="228" ht="16.5" customHeight="1">
      <c r="A228" s="28" t="s">
        <v>1004</v>
      </c>
      <c r="B228" s="29" t="s">
        <v>1005</v>
      </c>
    </row>
    <row r="229" ht="16.5" customHeight="1">
      <c r="A229" s="28" t="s">
        <v>1006</v>
      </c>
      <c r="B229" s="29" t="s">
        <v>1007</v>
      </c>
    </row>
    <row r="230" ht="16.5" customHeight="1">
      <c r="A230" s="28" t="s">
        <v>1008</v>
      </c>
      <c r="B230" s="29" t="s">
        <v>1009</v>
      </c>
    </row>
    <row r="231" ht="16.5" customHeight="1">
      <c r="A231" s="28" t="s">
        <v>1010</v>
      </c>
      <c r="B231" s="29" t="s">
        <v>1011</v>
      </c>
    </row>
    <row r="232" ht="16.5" customHeight="1">
      <c r="A232" s="28" t="s">
        <v>1012</v>
      </c>
      <c r="B232" s="29" t="s">
        <v>1013</v>
      </c>
    </row>
    <row r="233" ht="16.5" customHeight="1">
      <c r="A233" s="28" t="s">
        <v>1014</v>
      </c>
      <c r="B233" s="29" t="s">
        <v>1015</v>
      </c>
    </row>
    <row r="234" ht="16.5" customHeight="1">
      <c r="A234" s="28" t="s">
        <v>1016</v>
      </c>
      <c r="B234" s="29" t="s">
        <v>1017</v>
      </c>
    </row>
    <row r="235" ht="16.5" customHeight="1">
      <c r="A235" s="28" t="s">
        <v>1018</v>
      </c>
      <c r="B235" s="29" t="s">
        <v>1019</v>
      </c>
    </row>
    <row r="236" ht="16.5" customHeight="1">
      <c r="A236" s="28" t="s">
        <v>1020</v>
      </c>
      <c r="B236" s="29" t="s">
        <v>1021</v>
      </c>
    </row>
    <row r="237" ht="16.5" customHeight="1">
      <c r="A237" s="28" t="s">
        <v>1022</v>
      </c>
      <c r="B237" s="29" t="s">
        <v>1023</v>
      </c>
    </row>
    <row r="238" ht="16.5" customHeight="1">
      <c r="A238" s="28" t="s">
        <v>1024</v>
      </c>
      <c r="B238" s="29" t="s">
        <v>1025</v>
      </c>
    </row>
    <row r="239" ht="16.5" customHeight="1">
      <c r="A239" s="28" t="s">
        <v>1026</v>
      </c>
      <c r="B239" s="29" t="s">
        <v>1027</v>
      </c>
    </row>
    <row r="240" ht="16.5" customHeight="1">
      <c r="A240" s="28" t="s">
        <v>1028</v>
      </c>
      <c r="B240" s="29" t="s">
        <v>1029</v>
      </c>
    </row>
    <row r="241" ht="16.5" customHeight="1">
      <c r="A241" s="28" t="s">
        <v>1030</v>
      </c>
      <c r="B241" s="29" t="s">
        <v>1031</v>
      </c>
    </row>
    <row r="242" ht="16.5" customHeight="1">
      <c r="A242" s="28" t="s">
        <v>1032</v>
      </c>
      <c r="B242" s="29" t="s">
        <v>1033</v>
      </c>
    </row>
    <row r="243" ht="16.5" customHeight="1">
      <c r="A243" s="28" t="s">
        <v>1034</v>
      </c>
      <c r="B243" s="29" t="s">
        <v>1035</v>
      </c>
    </row>
    <row r="244" ht="16.5" customHeight="1">
      <c r="A244" s="28" t="s">
        <v>1036</v>
      </c>
      <c r="B244" s="29" t="s">
        <v>1037</v>
      </c>
    </row>
    <row r="245" ht="16.5" customHeight="1">
      <c r="A245" s="28" t="s">
        <v>1038</v>
      </c>
      <c r="B245" s="29" t="s">
        <v>1039</v>
      </c>
    </row>
    <row r="246" ht="16.5" customHeight="1">
      <c r="A246" s="28" t="s">
        <v>1040</v>
      </c>
      <c r="B246" s="29" t="s">
        <v>1041</v>
      </c>
    </row>
    <row r="247" ht="16.5" customHeight="1">
      <c r="A247" s="28" t="s">
        <v>1042</v>
      </c>
      <c r="B247" s="29" t="s">
        <v>1043</v>
      </c>
    </row>
    <row r="248" ht="16.5" customHeight="1">
      <c r="A248" s="28" t="s">
        <v>1044</v>
      </c>
      <c r="B248" s="29" t="s">
        <v>1045</v>
      </c>
    </row>
    <row r="249" ht="15.75" customHeight="1">
      <c r="B249" s="35"/>
    </row>
    <row r="250" ht="15.75" customHeight="1">
      <c r="B250" s="35"/>
    </row>
    <row r="251" ht="15.75" customHeight="1">
      <c r="B251" s="35"/>
    </row>
    <row r="252" ht="15.75" customHeight="1">
      <c r="B252" s="35"/>
    </row>
    <row r="253" ht="15.75" customHeight="1">
      <c r="B253" s="35"/>
    </row>
    <row r="254" ht="15.75" customHeight="1">
      <c r="B254" s="35"/>
    </row>
    <row r="255" ht="15.75" customHeight="1">
      <c r="B255" s="35"/>
    </row>
    <row r="256" ht="15.75" customHeight="1">
      <c r="B256" s="35"/>
    </row>
    <row r="257" ht="15.75" customHeight="1">
      <c r="B257" s="35"/>
    </row>
    <row r="258" ht="15.75" customHeight="1">
      <c r="B258" s="35"/>
    </row>
    <row r="259" ht="15.75" customHeight="1">
      <c r="B259" s="35"/>
    </row>
    <row r="260" ht="15.75" customHeight="1">
      <c r="B260" s="35"/>
    </row>
    <row r="261" ht="15.75" customHeight="1">
      <c r="B261" s="35"/>
    </row>
    <row r="262" ht="15.75" customHeight="1">
      <c r="B262" s="35"/>
    </row>
    <row r="263" ht="15.75" customHeight="1">
      <c r="B263" s="35"/>
    </row>
    <row r="264" ht="15.75" customHeight="1">
      <c r="B264" s="35"/>
    </row>
    <row r="265" ht="15.75" customHeight="1">
      <c r="B265" s="35"/>
    </row>
    <row r="266" ht="15.75" customHeight="1">
      <c r="B266" s="35"/>
    </row>
    <row r="267" ht="15.75" customHeight="1">
      <c r="B267" s="35"/>
    </row>
    <row r="268" ht="15.75" customHeight="1">
      <c r="B268" s="35"/>
    </row>
    <row r="269" ht="15.75" customHeight="1">
      <c r="B269" s="35"/>
    </row>
    <row r="270" ht="15.75" customHeight="1">
      <c r="A270" s="36"/>
      <c r="B270" s="35"/>
    </row>
    <row r="271" ht="15.75" customHeight="1">
      <c r="B271" s="35"/>
    </row>
    <row r="272" ht="15.75" customHeight="1">
      <c r="B272" s="35"/>
    </row>
    <row r="273" ht="15.75" customHeight="1">
      <c r="B273" s="35"/>
    </row>
    <row r="274" ht="15.75" customHeight="1">
      <c r="B274" s="35"/>
    </row>
    <row r="275" ht="15.75" customHeight="1">
      <c r="B275" s="35"/>
    </row>
    <row r="276" ht="15.75" customHeight="1">
      <c r="B276" s="35"/>
    </row>
    <row r="277" ht="15.75" customHeight="1">
      <c r="B277" s="35"/>
    </row>
    <row r="278" ht="15.75" customHeight="1">
      <c r="B278" s="35"/>
    </row>
    <row r="279" ht="15.75" customHeight="1">
      <c r="B279" s="35"/>
    </row>
    <row r="280" ht="15.75" customHeight="1">
      <c r="B280" s="35"/>
    </row>
    <row r="281" ht="15.75" customHeight="1">
      <c r="B281" s="35"/>
    </row>
    <row r="282" ht="15.75" customHeight="1">
      <c r="B282" s="35"/>
    </row>
    <row r="283" ht="15.75" customHeight="1">
      <c r="B283" s="35"/>
    </row>
    <row r="284" ht="15.75" customHeight="1">
      <c r="B284" s="35"/>
    </row>
    <row r="285" ht="15.75" customHeight="1">
      <c r="B285" s="35"/>
    </row>
    <row r="286" ht="15.75" customHeight="1">
      <c r="B286" s="35"/>
    </row>
    <row r="287" ht="15.75" customHeight="1">
      <c r="B287" s="35"/>
    </row>
    <row r="288" ht="15.75" customHeight="1">
      <c r="B288" s="35"/>
    </row>
    <row r="289" ht="15.75" customHeight="1">
      <c r="B289" s="35"/>
    </row>
    <row r="290" ht="15.75" customHeight="1">
      <c r="B290" s="35"/>
    </row>
    <row r="291" ht="15.75" customHeight="1">
      <c r="B291" s="35"/>
    </row>
    <row r="292" ht="15.75" customHeight="1">
      <c r="B292" s="35"/>
    </row>
    <row r="293" ht="15.75" customHeight="1">
      <c r="B293" s="35"/>
    </row>
    <row r="294" ht="15.75" customHeight="1">
      <c r="B294" s="35"/>
    </row>
    <row r="295" ht="15.75" customHeight="1">
      <c r="B295" s="35"/>
    </row>
    <row r="296" ht="15.75" customHeight="1">
      <c r="B296" s="35"/>
    </row>
    <row r="297" ht="15.75" customHeight="1">
      <c r="B297" s="35"/>
    </row>
    <row r="298" ht="15.75" customHeight="1">
      <c r="B298" s="35"/>
    </row>
    <row r="299" ht="15.75" customHeight="1">
      <c r="B299" s="35"/>
    </row>
    <row r="300" ht="15.75" customHeight="1">
      <c r="B300" s="35"/>
    </row>
    <row r="301" ht="15.75" customHeight="1">
      <c r="B301" s="35"/>
    </row>
    <row r="302" ht="15.75" customHeight="1">
      <c r="B302" s="35"/>
    </row>
    <row r="303" ht="15.75" customHeight="1">
      <c r="B303" s="35"/>
    </row>
    <row r="304" ht="15.75" customHeight="1">
      <c r="B304" s="35"/>
    </row>
    <row r="305" ht="15.75" customHeight="1">
      <c r="B305" s="35"/>
    </row>
    <row r="306" ht="15.75" customHeight="1">
      <c r="B306" s="35"/>
    </row>
    <row r="307" ht="15.75" customHeight="1">
      <c r="B307" s="35"/>
    </row>
    <row r="308" ht="15.75" customHeight="1">
      <c r="B308" s="35"/>
    </row>
    <row r="309" ht="15.75" customHeight="1">
      <c r="B309" s="35"/>
    </row>
    <row r="310" ht="15.75" customHeight="1">
      <c r="B310" s="35"/>
    </row>
    <row r="311" ht="15.75" customHeight="1">
      <c r="B311" s="35"/>
    </row>
    <row r="312" ht="15.75" customHeight="1">
      <c r="B312" s="35"/>
    </row>
    <row r="313" ht="15.75" customHeight="1">
      <c r="B313" s="35"/>
    </row>
    <row r="314" ht="15.75" customHeight="1">
      <c r="B314" s="35"/>
    </row>
    <row r="315" ht="15.75" customHeight="1">
      <c r="B315" s="35"/>
    </row>
    <row r="316" ht="15.75" customHeight="1">
      <c r="B316" s="35"/>
    </row>
    <row r="317" ht="15.75" customHeight="1">
      <c r="B317" s="35"/>
    </row>
    <row r="318" ht="15.75" customHeight="1">
      <c r="B318" s="35"/>
    </row>
    <row r="319" ht="15.75" customHeight="1">
      <c r="B319" s="35"/>
    </row>
    <row r="320" ht="15.75" customHeight="1">
      <c r="B320" s="35"/>
    </row>
    <row r="321" ht="15.75" customHeight="1">
      <c r="B321" s="35"/>
    </row>
    <row r="322" ht="15.75" customHeight="1">
      <c r="B322" s="35"/>
    </row>
    <row r="323" ht="15.75" customHeight="1">
      <c r="B323" s="35"/>
    </row>
    <row r="324" ht="15.75" customHeight="1">
      <c r="B324" s="35"/>
    </row>
    <row r="325" ht="15.75" customHeight="1">
      <c r="B325" s="35"/>
    </row>
    <row r="326" ht="15.75" customHeight="1">
      <c r="B326" s="35"/>
    </row>
    <row r="327" ht="15.75" customHeight="1">
      <c r="B327" s="35"/>
    </row>
    <row r="328" ht="15.75" customHeight="1">
      <c r="B328" s="35"/>
    </row>
    <row r="329" ht="15.75" customHeight="1">
      <c r="B329" s="35"/>
    </row>
    <row r="330" ht="15.75" customHeight="1">
      <c r="B330" s="35"/>
    </row>
    <row r="331" ht="15.75" customHeight="1">
      <c r="B331" s="35"/>
    </row>
    <row r="332" ht="15.75" customHeight="1">
      <c r="B332" s="35"/>
    </row>
    <row r="333" ht="15.75" customHeight="1">
      <c r="B333" s="35"/>
    </row>
    <row r="334" ht="15.75" customHeight="1">
      <c r="B334" s="35"/>
    </row>
    <row r="335" ht="15.75" customHeight="1">
      <c r="B335" s="35"/>
    </row>
    <row r="336" ht="15.75" customHeight="1">
      <c r="B336" s="35"/>
    </row>
    <row r="337" ht="15.75" customHeight="1">
      <c r="B337" s="35"/>
    </row>
    <row r="338" ht="15.75" customHeight="1">
      <c r="B338" s="35"/>
    </row>
    <row r="339" ht="15.75" customHeight="1">
      <c r="B339" s="35"/>
    </row>
    <row r="340" ht="15.75" customHeight="1">
      <c r="B340" s="35"/>
    </row>
    <row r="341" ht="15.75" customHeight="1">
      <c r="B341" s="35"/>
    </row>
    <row r="342" ht="15.75" customHeight="1">
      <c r="B342" s="35"/>
    </row>
    <row r="343" ht="15.75" customHeight="1">
      <c r="B343" s="35"/>
    </row>
    <row r="344" ht="15.75" customHeight="1">
      <c r="B344" s="35"/>
    </row>
    <row r="345" ht="15.75" customHeight="1">
      <c r="B345" s="35"/>
    </row>
    <row r="346" ht="15.75" customHeight="1">
      <c r="B346" s="35"/>
    </row>
    <row r="347" ht="15.75" customHeight="1">
      <c r="B347" s="35"/>
    </row>
    <row r="348" ht="15.75" customHeight="1">
      <c r="B348" s="35"/>
    </row>
    <row r="349" ht="15.75" customHeight="1">
      <c r="B349" s="35"/>
    </row>
    <row r="350" ht="15.75" customHeight="1">
      <c r="B350" s="35"/>
    </row>
    <row r="351" ht="15.75" customHeight="1">
      <c r="B351" s="35"/>
    </row>
    <row r="352" ht="15.75" customHeight="1">
      <c r="B352" s="35"/>
    </row>
    <row r="353" ht="15.75" customHeight="1">
      <c r="B353" s="35"/>
    </row>
    <row r="354" ht="15.75" customHeight="1">
      <c r="B354" s="35"/>
    </row>
    <row r="355" ht="15.75" customHeight="1">
      <c r="B355" s="35"/>
    </row>
    <row r="356" ht="15.75" customHeight="1">
      <c r="B356" s="35"/>
    </row>
    <row r="357" ht="15.75" customHeight="1">
      <c r="B357" s="35"/>
    </row>
    <row r="358" ht="15.75" customHeight="1">
      <c r="B358" s="35"/>
    </row>
    <row r="359" ht="15.75" customHeight="1">
      <c r="B359" s="35"/>
    </row>
    <row r="360" ht="15.75" customHeight="1">
      <c r="B360" s="35"/>
    </row>
    <row r="361" ht="15.75" customHeight="1">
      <c r="B361" s="35"/>
    </row>
    <row r="362" ht="15.75" customHeight="1">
      <c r="B362" s="35"/>
    </row>
    <row r="363" ht="15.75" customHeight="1">
      <c r="B363" s="35"/>
    </row>
    <row r="364" ht="15.75" customHeight="1">
      <c r="B364" s="35"/>
    </row>
    <row r="365" ht="15.75" customHeight="1">
      <c r="B365" s="35"/>
    </row>
    <row r="366" ht="15.75" customHeight="1">
      <c r="B366" s="35"/>
    </row>
    <row r="367" ht="15.75" customHeight="1">
      <c r="B367" s="35"/>
    </row>
    <row r="368" ht="15.75" customHeight="1">
      <c r="B368" s="35"/>
    </row>
    <row r="369" ht="15.75" customHeight="1">
      <c r="B369" s="35"/>
    </row>
    <row r="370" ht="15.75" customHeight="1">
      <c r="B370" s="35"/>
    </row>
    <row r="371" ht="15.75" customHeight="1">
      <c r="B371" s="35"/>
    </row>
    <row r="372" ht="15.75" customHeight="1">
      <c r="B372" s="35"/>
    </row>
    <row r="373" ht="15.75" customHeight="1">
      <c r="B373" s="35"/>
    </row>
    <row r="374" ht="15.75" customHeight="1">
      <c r="B374" s="35"/>
    </row>
    <row r="375" ht="15.75" customHeight="1">
      <c r="B375" s="35"/>
    </row>
    <row r="376" ht="15.75" customHeight="1">
      <c r="B376" s="35"/>
    </row>
    <row r="377" ht="15.75" customHeight="1">
      <c r="B377" s="35"/>
    </row>
    <row r="378" ht="15.75" customHeight="1">
      <c r="B378" s="35"/>
    </row>
    <row r="379" ht="15.75" customHeight="1">
      <c r="B379" s="35"/>
    </row>
    <row r="380" ht="15.75" customHeight="1">
      <c r="B380" s="35"/>
    </row>
    <row r="381" ht="15.75" customHeight="1">
      <c r="B381" s="35"/>
    </row>
    <row r="382" ht="15.75" customHeight="1">
      <c r="B382" s="35"/>
    </row>
    <row r="383" ht="15.75" customHeight="1">
      <c r="B383" s="35"/>
    </row>
    <row r="384" ht="15.75" customHeight="1">
      <c r="B384" s="35"/>
    </row>
    <row r="385" ht="15.75" customHeight="1">
      <c r="B385" s="35"/>
    </row>
    <row r="386" ht="15.75" customHeight="1">
      <c r="B386" s="35"/>
    </row>
    <row r="387" ht="15.75" customHeight="1">
      <c r="B387" s="35"/>
    </row>
    <row r="388" ht="15.75" customHeight="1">
      <c r="B388" s="35"/>
    </row>
    <row r="389" ht="15.75" customHeight="1">
      <c r="B389" s="35"/>
    </row>
    <row r="390" ht="15.75" customHeight="1">
      <c r="B390" s="35"/>
    </row>
    <row r="391" ht="15.75" customHeight="1">
      <c r="B391" s="35"/>
    </row>
    <row r="392" ht="15.75" customHeight="1">
      <c r="B392" s="35"/>
    </row>
    <row r="393" ht="15.75" customHeight="1">
      <c r="B393" s="35"/>
    </row>
    <row r="394" ht="15.75" customHeight="1">
      <c r="B394" s="35"/>
    </row>
    <row r="395" ht="15.75" customHeight="1">
      <c r="B395" s="35"/>
    </row>
    <row r="396" ht="15.75" customHeight="1">
      <c r="B396" s="35"/>
    </row>
    <row r="397" ht="15.75" customHeight="1">
      <c r="B397" s="35"/>
    </row>
    <row r="398" ht="15.75" customHeight="1">
      <c r="B398" s="35"/>
    </row>
    <row r="399" ht="15.75" customHeight="1">
      <c r="B399" s="35"/>
    </row>
    <row r="400" ht="15.75" customHeight="1">
      <c r="B400" s="35"/>
    </row>
    <row r="401" ht="15.75" customHeight="1">
      <c r="B401" s="35"/>
    </row>
    <row r="402" ht="15.75" customHeight="1">
      <c r="B402" s="35"/>
    </row>
    <row r="403" ht="15.75" customHeight="1">
      <c r="B403" s="35"/>
    </row>
    <row r="404" ht="15.75" customHeight="1">
      <c r="B404" s="35"/>
    </row>
    <row r="405" ht="15.75" customHeight="1">
      <c r="B405" s="35"/>
    </row>
    <row r="406" ht="15.75" customHeight="1">
      <c r="B406" s="35"/>
    </row>
    <row r="407" ht="15.75" customHeight="1">
      <c r="B407" s="35"/>
    </row>
    <row r="408" ht="15.75" customHeight="1">
      <c r="B408" s="35"/>
    </row>
    <row r="409" ht="15.75" customHeight="1">
      <c r="B409" s="35"/>
    </row>
    <row r="410" ht="15.75" customHeight="1">
      <c r="B410" s="35"/>
    </row>
    <row r="411" ht="15.75" customHeight="1">
      <c r="B411" s="35"/>
    </row>
    <row r="412" ht="15.75" customHeight="1">
      <c r="B412" s="35"/>
    </row>
    <row r="413" ht="15.75" customHeight="1">
      <c r="B413" s="35"/>
    </row>
    <row r="414" ht="15.75" customHeight="1">
      <c r="B414" s="35"/>
    </row>
    <row r="415" ht="15.75" customHeight="1">
      <c r="B415" s="35"/>
    </row>
    <row r="416" ht="15.75" customHeight="1">
      <c r="B416" s="35"/>
    </row>
    <row r="417" ht="15.75" customHeight="1">
      <c r="B417" s="35"/>
    </row>
    <row r="418" ht="15.75" customHeight="1">
      <c r="B418" s="35"/>
    </row>
    <row r="419" ht="15.75" customHeight="1">
      <c r="B419" s="35"/>
    </row>
    <row r="420" ht="15.75" customHeight="1">
      <c r="B420" s="35"/>
    </row>
    <row r="421" ht="15.75" customHeight="1">
      <c r="B421" s="35"/>
    </row>
    <row r="422" ht="15.75" customHeight="1">
      <c r="B422" s="35"/>
    </row>
    <row r="423" ht="15.75" customHeight="1">
      <c r="B423" s="35"/>
    </row>
    <row r="424" ht="15.75" customHeight="1">
      <c r="B424" s="35"/>
    </row>
    <row r="425" ht="15.75" customHeight="1">
      <c r="B425" s="35"/>
    </row>
    <row r="426" ht="15.75" customHeight="1">
      <c r="B426" s="35"/>
    </row>
    <row r="427" ht="15.75" customHeight="1">
      <c r="B427" s="35"/>
    </row>
    <row r="428" ht="15.75" customHeight="1">
      <c r="B428" s="35"/>
    </row>
    <row r="429" ht="15.75" customHeight="1">
      <c r="B429" s="35"/>
    </row>
    <row r="430" ht="15.75" customHeight="1">
      <c r="B430" s="35"/>
    </row>
    <row r="431" ht="15.75" customHeight="1">
      <c r="B431" s="35"/>
    </row>
    <row r="432" ht="15.75" customHeight="1">
      <c r="B432" s="35"/>
    </row>
    <row r="433" ht="15.75" customHeight="1">
      <c r="B433" s="35"/>
    </row>
    <row r="434" ht="15.75" customHeight="1">
      <c r="B434" s="35"/>
    </row>
    <row r="435" ht="15.75" customHeight="1">
      <c r="B435" s="35"/>
    </row>
    <row r="436" ht="15.75" customHeight="1">
      <c r="B436" s="35"/>
    </row>
    <row r="437" ht="15.75" customHeight="1">
      <c r="B437" s="35"/>
    </row>
    <row r="438" ht="15.75" customHeight="1">
      <c r="B438" s="35"/>
    </row>
    <row r="439" ht="15.75" customHeight="1">
      <c r="B439" s="35"/>
    </row>
    <row r="440" ht="15.75" customHeight="1">
      <c r="B440" s="35"/>
    </row>
    <row r="441" ht="15.75" customHeight="1">
      <c r="B441" s="35"/>
    </row>
    <row r="442" ht="15.75" customHeight="1">
      <c r="B442" s="35"/>
    </row>
    <row r="443" ht="15.75" customHeight="1">
      <c r="B443" s="35"/>
    </row>
    <row r="444" ht="15.75" customHeight="1">
      <c r="B444" s="35"/>
    </row>
    <row r="445" ht="15.75" customHeight="1">
      <c r="B445" s="35"/>
    </row>
    <row r="446" ht="15.75" customHeight="1">
      <c r="B446" s="35"/>
    </row>
    <row r="447" ht="15.75" customHeight="1">
      <c r="B447" s="35"/>
    </row>
    <row r="448" ht="15.75" customHeight="1">
      <c r="B448" s="35"/>
    </row>
    <row r="449" ht="15.75" customHeight="1">
      <c r="B449" s="35"/>
    </row>
    <row r="450" ht="15.75" customHeight="1">
      <c r="B450" s="35"/>
    </row>
    <row r="451" ht="15.75" customHeight="1">
      <c r="B451" s="35"/>
    </row>
    <row r="452" ht="15.75" customHeight="1">
      <c r="B452" s="35"/>
    </row>
    <row r="453" ht="15.75" customHeight="1">
      <c r="B453" s="35"/>
    </row>
    <row r="454" ht="15.75" customHeight="1">
      <c r="B454" s="35"/>
    </row>
    <row r="455" ht="15.75" customHeight="1">
      <c r="B455" s="35"/>
    </row>
    <row r="456" ht="15.75" customHeight="1">
      <c r="B456" s="35"/>
    </row>
    <row r="457" ht="15.75" customHeight="1">
      <c r="B457" s="35"/>
    </row>
    <row r="458" ht="15.75" customHeight="1">
      <c r="B458" s="35"/>
    </row>
    <row r="459" ht="15.75" customHeight="1">
      <c r="B459" s="35"/>
    </row>
    <row r="460" ht="15.75" customHeight="1">
      <c r="B460" s="35"/>
    </row>
    <row r="461" ht="15.75" customHeight="1">
      <c r="B461" s="35"/>
    </row>
    <row r="462" ht="15.75" customHeight="1">
      <c r="B462" s="35"/>
    </row>
    <row r="463" ht="15.75" customHeight="1">
      <c r="B463" s="35"/>
    </row>
    <row r="464" ht="15.75" customHeight="1">
      <c r="B464" s="35"/>
    </row>
    <row r="465" ht="15.75" customHeight="1">
      <c r="B465" s="35"/>
    </row>
    <row r="466" ht="15.75" customHeight="1">
      <c r="B466" s="35"/>
    </row>
    <row r="467" ht="15.75" customHeight="1">
      <c r="B467" s="35"/>
    </row>
    <row r="468" ht="15.75" customHeight="1">
      <c r="B468" s="35"/>
    </row>
    <row r="469" ht="15.75" customHeight="1">
      <c r="B469" s="35"/>
    </row>
    <row r="470" ht="15.75" customHeight="1">
      <c r="B470" s="35"/>
    </row>
    <row r="471" ht="15.75" customHeight="1">
      <c r="B471" s="35"/>
    </row>
    <row r="472" ht="15.75" customHeight="1">
      <c r="B472" s="35"/>
    </row>
    <row r="473" ht="15.75" customHeight="1">
      <c r="B473" s="35"/>
    </row>
    <row r="474" ht="15.75" customHeight="1">
      <c r="B474" s="35"/>
    </row>
    <row r="475" ht="15.75" customHeight="1">
      <c r="B475" s="35"/>
    </row>
    <row r="476" ht="15.75" customHeight="1">
      <c r="B476" s="35"/>
    </row>
    <row r="477" ht="15.75" customHeight="1">
      <c r="B477" s="35"/>
    </row>
    <row r="478" ht="15.75" customHeight="1">
      <c r="B478" s="35"/>
    </row>
    <row r="479" ht="15.75" customHeight="1">
      <c r="B479" s="35"/>
    </row>
    <row r="480" ht="15.75" customHeight="1">
      <c r="B480" s="35"/>
    </row>
    <row r="481" ht="15.75" customHeight="1">
      <c r="B481" s="35"/>
    </row>
    <row r="482" ht="15.75" customHeight="1">
      <c r="B482" s="35"/>
    </row>
    <row r="483" ht="15.75" customHeight="1">
      <c r="B483" s="35"/>
    </row>
    <row r="484" ht="15.75" customHeight="1">
      <c r="B484" s="35"/>
    </row>
    <row r="485" ht="15.75" customHeight="1">
      <c r="B485" s="35"/>
    </row>
    <row r="486" ht="15.75" customHeight="1">
      <c r="B486" s="35"/>
    </row>
    <row r="487" ht="15.75" customHeight="1">
      <c r="B487" s="35"/>
    </row>
    <row r="488" ht="15.75" customHeight="1">
      <c r="B488" s="35"/>
    </row>
    <row r="489" ht="15.75" customHeight="1">
      <c r="B489" s="35"/>
    </row>
    <row r="490" ht="15.75" customHeight="1">
      <c r="B490" s="35"/>
    </row>
    <row r="491" ht="15.75" customHeight="1">
      <c r="B491" s="35"/>
    </row>
    <row r="492" ht="15.75" customHeight="1">
      <c r="B492" s="35"/>
    </row>
    <row r="493" ht="15.75" customHeight="1">
      <c r="B493" s="35"/>
    </row>
    <row r="494" ht="15.75" customHeight="1">
      <c r="B494" s="35"/>
    </row>
    <row r="495" ht="15.75" customHeight="1">
      <c r="B495" s="35"/>
    </row>
    <row r="496" ht="15.75" customHeight="1">
      <c r="B496" s="35"/>
    </row>
    <row r="497" ht="15.75" customHeight="1">
      <c r="B497" s="35"/>
    </row>
    <row r="498" ht="15.75" customHeight="1">
      <c r="B498" s="35"/>
    </row>
    <row r="499" ht="15.75" customHeight="1">
      <c r="B499" s="35"/>
    </row>
    <row r="500" ht="15.75" customHeight="1">
      <c r="B500" s="35"/>
    </row>
    <row r="501" ht="15.75" customHeight="1">
      <c r="B501" s="35"/>
    </row>
    <row r="502" ht="15.75" customHeight="1">
      <c r="B502" s="35"/>
    </row>
    <row r="503" ht="15.75" customHeight="1">
      <c r="B503" s="35"/>
    </row>
    <row r="504" ht="15.75" customHeight="1">
      <c r="B504" s="35"/>
    </row>
    <row r="505" ht="15.75" customHeight="1">
      <c r="B505" s="35"/>
    </row>
    <row r="506" ht="15.75" customHeight="1">
      <c r="B506" s="35"/>
    </row>
    <row r="507" ht="15.75" customHeight="1">
      <c r="B507" s="35"/>
    </row>
    <row r="508" ht="15.75" customHeight="1">
      <c r="B508" s="35"/>
    </row>
    <row r="509" ht="15.75" customHeight="1">
      <c r="B509" s="35"/>
    </row>
    <row r="510" ht="15.75" customHeight="1">
      <c r="B510" s="35"/>
    </row>
    <row r="511" ht="15.75" customHeight="1">
      <c r="B511" s="35"/>
    </row>
    <row r="512" ht="15.75" customHeight="1">
      <c r="B512" s="35"/>
    </row>
    <row r="513" ht="15.75" customHeight="1">
      <c r="B513" s="35"/>
    </row>
    <row r="514" ht="15.75" customHeight="1">
      <c r="B514" s="35"/>
    </row>
    <row r="515" ht="15.75" customHeight="1">
      <c r="B515" s="35"/>
    </row>
    <row r="516" ht="15.75" customHeight="1">
      <c r="B516" s="35"/>
    </row>
    <row r="517" ht="15.75" customHeight="1">
      <c r="B517" s="35"/>
    </row>
    <row r="518" ht="15.75" customHeight="1">
      <c r="B518" s="35"/>
    </row>
    <row r="519" ht="15.75" customHeight="1">
      <c r="B519" s="35"/>
    </row>
    <row r="520" ht="15.75" customHeight="1">
      <c r="B520" s="35"/>
    </row>
    <row r="521" ht="15.75" customHeight="1">
      <c r="B521" s="35"/>
    </row>
    <row r="522" ht="15.75" customHeight="1">
      <c r="B522" s="35"/>
    </row>
    <row r="523" ht="15.75" customHeight="1">
      <c r="B523" s="35"/>
    </row>
    <row r="524" ht="15.75" customHeight="1">
      <c r="B524" s="35"/>
    </row>
    <row r="525" ht="15.75" customHeight="1">
      <c r="B525" s="35"/>
    </row>
    <row r="526" ht="15.75" customHeight="1">
      <c r="B526" s="35"/>
    </row>
    <row r="527" ht="15.75" customHeight="1">
      <c r="B527" s="35"/>
    </row>
    <row r="528" ht="15.75" customHeight="1">
      <c r="B528" s="35"/>
    </row>
    <row r="529" ht="15.75" customHeight="1">
      <c r="B529" s="35"/>
    </row>
    <row r="530" ht="15.75" customHeight="1">
      <c r="B530" s="35"/>
    </row>
    <row r="531" ht="15.75" customHeight="1">
      <c r="B531" s="35"/>
    </row>
    <row r="532" ht="15.75" customHeight="1">
      <c r="B532" s="35"/>
    </row>
    <row r="533" ht="15.75" customHeight="1">
      <c r="B533" s="35"/>
    </row>
    <row r="534" ht="15.75" customHeight="1">
      <c r="B534" s="35"/>
    </row>
    <row r="535" ht="15.75" customHeight="1">
      <c r="B535" s="35"/>
    </row>
    <row r="536" ht="15.75" customHeight="1">
      <c r="B536" s="35"/>
    </row>
    <row r="537" ht="15.75" customHeight="1">
      <c r="B537" s="35"/>
    </row>
    <row r="538" ht="15.75" customHeight="1">
      <c r="B538" s="35"/>
    </row>
    <row r="539" ht="15.75" customHeight="1">
      <c r="B539" s="35"/>
    </row>
    <row r="540" ht="15.75" customHeight="1">
      <c r="B540" s="35"/>
    </row>
    <row r="541" ht="15.75" customHeight="1">
      <c r="B541" s="35"/>
    </row>
    <row r="542" ht="15.75" customHeight="1">
      <c r="B542" s="35"/>
    </row>
    <row r="543" ht="15.75" customHeight="1">
      <c r="B543" s="35"/>
    </row>
    <row r="544" ht="15.75" customHeight="1">
      <c r="B544" s="35"/>
    </row>
    <row r="545" ht="15.75" customHeight="1">
      <c r="B545" s="35"/>
    </row>
    <row r="546" ht="15.75" customHeight="1">
      <c r="B546" s="35"/>
    </row>
    <row r="547" ht="15.75" customHeight="1">
      <c r="B547" s="35"/>
    </row>
    <row r="548" ht="15.75" customHeight="1">
      <c r="B548" s="35"/>
    </row>
    <row r="549" ht="15.75" customHeight="1">
      <c r="B549" s="35"/>
    </row>
    <row r="550" ht="15.75" customHeight="1">
      <c r="B550" s="35"/>
    </row>
    <row r="551" ht="15.75" customHeight="1">
      <c r="B551" s="35"/>
    </row>
    <row r="552" ht="15.75" customHeight="1">
      <c r="B552" s="35"/>
    </row>
    <row r="553" ht="15.75" customHeight="1">
      <c r="B553" s="35"/>
    </row>
    <row r="554" ht="15.75" customHeight="1">
      <c r="B554" s="35"/>
    </row>
    <row r="555" ht="15.75" customHeight="1">
      <c r="B555" s="35"/>
    </row>
    <row r="556" ht="15.75" customHeight="1">
      <c r="B556" s="35"/>
    </row>
    <row r="557" ht="15.75" customHeight="1">
      <c r="B557" s="35"/>
    </row>
    <row r="558" ht="15.75" customHeight="1">
      <c r="B558" s="35"/>
    </row>
    <row r="559" ht="15.75" customHeight="1">
      <c r="B559" s="35"/>
    </row>
    <row r="560" ht="15.75" customHeight="1">
      <c r="B560" s="35"/>
    </row>
    <row r="561" ht="15.75" customHeight="1">
      <c r="B561" s="35"/>
    </row>
    <row r="562" ht="15.75" customHeight="1">
      <c r="B562" s="35"/>
    </row>
    <row r="563" ht="15.75" customHeight="1">
      <c r="B563" s="35"/>
    </row>
    <row r="564" ht="15.75" customHeight="1">
      <c r="B564" s="35"/>
    </row>
    <row r="565" ht="15.75" customHeight="1">
      <c r="B565" s="35"/>
    </row>
    <row r="566" ht="15.75" customHeight="1">
      <c r="B566" s="35"/>
    </row>
    <row r="567" ht="15.75" customHeight="1">
      <c r="B567" s="35"/>
    </row>
    <row r="568" ht="15.75" customHeight="1">
      <c r="B568" s="35"/>
    </row>
    <row r="569" ht="15.75" customHeight="1">
      <c r="B569" s="35"/>
    </row>
    <row r="570" ht="15.75" customHeight="1">
      <c r="B570" s="35"/>
    </row>
    <row r="571" ht="15.75" customHeight="1">
      <c r="B571" s="35"/>
    </row>
    <row r="572" ht="15.75" customHeight="1">
      <c r="B572" s="35"/>
    </row>
    <row r="573" ht="15.75" customHeight="1">
      <c r="B573" s="35"/>
    </row>
    <row r="574" ht="15.75" customHeight="1">
      <c r="B574" s="35"/>
    </row>
    <row r="575" ht="15.75" customHeight="1">
      <c r="B575" s="35"/>
    </row>
    <row r="576" ht="15.75" customHeight="1">
      <c r="B576" s="35"/>
    </row>
    <row r="577" ht="15.75" customHeight="1">
      <c r="B577" s="35"/>
    </row>
    <row r="578" ht="15.75" customHeight="1">
      <c r="B578" s="35"/>
    </row>
    <row r="579" ht="15.75" customHeight="1">
      <c r="B579" s="35"/>
    </row>
    <row r="580" ht="15.75" customHeight="1">
      <c r="B580" s="35"/>
    </row>
    <row r="581" ht="15.75" customHeight="1">
      <c r="B581" s="35"/>
    </row>
    <row r="582" ht="15.75" customHeight="1">
      <c r="B582" s="35"/>
    </row>
    <row r="583" ht="15.75" customHeight="1">
      <c r="B583" s="35"/>
    </row>
    <row r="584" ht="15.75" customHeight="1">
      <c r="B584" s="35"/>
    </row>
    <row r="585" ht="15.75" customHeight="1">
      <c r="B585" s="35"/>
    </row>
    <row r="586" ht="15.75" customHeight="1">
      <c r="B586" s="35"/>
    </row>
    <row r="587" ht="15.75" customHeight="1">
      <c r="B587" s="35"/>
    </row>
    <row r="588" ht="15.75" customHeight="1">
      <c r="B588" s="35"/>
    </row>
    <row r="589" ht="15.75" customHeight="1">
      <c r="B589" s="35"/>
    </row>
    <row r="590" ht="15.75" customHeight="1">
      <c r="B590" s="35"/>
    </row>
    <row r="591" ht="15.75" customHeight="1">
      <c r="B591" s="35"/>
    </row>
    <row r="592" ht="15.75" customHeight="1">
      <c r="B592" s="35"/>
    </row>
    <row r="593" ht="15.75" customHeight="1">
      <c r="B593" s="35"/>
    </row>
    <row r="594" ht="15.75" customHeight="1">
      <c r="B594" s="35"/>
    </row>
    <row r="595" ht="15.75" customHeight="1">
      <c r="B595" s="35"/>
    </row>
    <row r="596" ht="15.75" customHeight="1">
      <c r="B596" s="35"/>
    </row>
    <row r="597" ht="15.75" customHeight="1">
      <c r="B597" s="35"/>
    </row>
    <row r="598" ht="15.75" customHeight="1">
      <c r="B598" s="35"/>
    </row>
    <row r="599" ht="15.75" customHeight="1">
      <c r="B599" s="35"/>
    </row>
    <row r="600" ht="15.75" customHeight="1">
      <c r="B600" s="35"/>
    </row>
    <row r="601" ht="15.75" customHeight="1">
      <c r="B601" s="35"/>
    </row>
    <row r="602" ht="15.75" customHeight="1">
      <c r="B602" s="35"/>
    </row>
    <row r="603" ht="15.75" customHeight="1">
      <c r="B603" s="35"/>
    </row>
    <row r="604" ht="15.75" customHeight="1">
      <c r="B604" s="35"/>
    </row>
    <row r="605" ht="15.75" customHeight="1">
      <c r="B605" s="35"/>
    </row>
    <row r="606" ht="15.75" customHeight="1">
      <c r="B606" s="35"/>
    </row>
    <row r="607" ht="15.75" customHeight="1">
      <c r="B607" s="35"/>
    </row>
    <row r="608" ht="15.75" customHeight="1">
      <c r="B608" s="35"/>
    </row>
    <row r="609" ht="15.75" customHeight="1">
      <c r="B609" s="35"/>
    </row>
    <row r="610" ht="15.75" customHeight="1">
      <c r="B610" s="35"/>
    </row>
    <row r="611" ht="15.75" customHeight="1">
      <c r="B611" s="35"/>
    </row>
    <row r="612" ht="15.75" customHeight="1">
      <c r="B612" s="35"/>
    </row>
    <row r="613" ht="15.75" customHeight="1">
      <c r="B613" s="35"/>
    </row>
    <row r="614" ht="15.75" customHeight="1">
      <c r="B614" s="35"/>
    </row>
    <row r="615" ht="15.75" customHeight="1">
      <c r="B615" s="35"/>
    </row>
    <row r="616" ht="15.75" customHeight="1">
      <c r="B616" s="35"/>
    </row>
    <row r="617" ht="15.75" customHeight="1">
      <c r="B617" s="35"/>
    </row>
    <row r="618" ht="15.75" customHeight="1">
      <c r="B618" s="35"/>
    </row>
    <row r="619" ht="15.75" customHeight="1">
      <c r="B619" s="35"/>
    </row>
    <row r="620" ht="15.75" customHeight="1">
      <c r="B620" s="35"/>
    </row>
    <row r="621" ht="15.75" customHeight="1">
      <c r="B621" s="35"/>
    </row>
    <row r="622" ht="15.75" customHeight="1">
      <c r="B622" s="35"/>
    </row>
    <row r="623" ht="15.75" customHeight="1">
      <c r="B623" s="35"/>
    </row>
    <row r="624" ht="15.75" customHeight="1">
      <c r="B624" s="35"/>
    </row>
    <row r="625" ht="15.75" customHeight="1">
      <c r="B625" s="35"/>
    </row>
    <row r="626" ht="15.75" customHeight="1">
      <c r="B626" s="35"/>
    </row>
    <row r="627" ht="15.75" customHeight="1">
      <c r="B627" s="35"/>
    </row>
    <row r="628" ht="15.75" customHeight="1">
      <c r="B628" s="35"/>
    </row>
    <row r="629" ht="15.75" customHeight="1">
      <c r="B629" s="35"/>
    </row>
    <row r="630" ht="15.75" customHeight="1">
      <c r="B630" s="35"/>
    </row>
    <row r="631" ht="15.75" customHeight="1">
      <c r="B631" s="35"/>
    </row>
    <row r="632" ht="15.75" customHeight="1">
      <c r="B632" s="35"/>
    </row>
    <row r="633" ht="15.75" customHeight="1">
      <c r="B633" s="35"/>
    </row>
    <row r="634" ht="15.75" customHeight="1">
      <c r="B634" s="35"/>
    </row>
    <row r="635" ht="15.75" customHeight="1">
      <c r="B635" s="35"/>
    </row>
    <row r="636" ht="15.75" customHeight="1">
      <c r="B636" s="35"/>
    </row>
    <row r="637" ht="15.75" customHeight="1">
      <c r="B637" s="35"/>
    </row>
    <row r="638" ht="15.75" customHeight="1">
      <c r="B638" s="35"/>
    </row>
    <row r="639" ht="15.75" customHeight="1">
      <c r="B639" s="35"/>
    </row>
    <row r="640" ht="15.75" customHeight="1">
      <c r="B640" s="35"/>
    </row>
    <row r="641" ht="15.75" customHeight="1">
      <c r="B641" s="35"/>
    </row>
    <row r="642" ht="15.75" customHeight="1">
      <c r="B642" s="35"/>
    </row>
    <row r="643" ht="15.75" customHeight="1">
      <c r="B643" s="35"/>
    </row>
    <row r="644" ht="15.75" customHeight="1">
      <c r="B644" s="35"/>
    </row>
    <row r="645" ht="15.75" customHeight="1">
      <c r="B645" s="35"/>
    </row>
    <row r="646" ht="15.75" customHeight="1">
      <c r="B646" s="35"/>
    </row>
    <row r="647" ht="15.75" customHeight="1">
      <c r="B647" s="35"/>
    </row>
    <row r="648" ht="15.75" customHeight="1">
      <c r="B648" s="35"/>
    </row>
    <row r="649" ht="15.75" customHeight="1">
      <c r="B649" s="35"/>
    </row>
    <row r="650" ht="15.75" customHeight="1">
      <c r="B650" s="35"/>
    </row>
    <row r="651" ht="15.75" customHeight="1">
      <c r="B651" s="35"/>
    </row>
    <row r="652" ht="15.75" customHeight="1">
      <c r="B652" s="35"/>
    </row>
    <row r="653" ht="15.75" customHeight="1">
      <c r="B653" s="35"/>
    </row>
    <row r="654" ht="15.75" customHeight="1">
      <c r="B654" s="35"/>
    </row>
    <row r="655" ht="15.75" customHeight="1">
      <c r="B655" s="35"/>
    </row>
    <row r="656" ht="15.75" customHeight="1">
      <c r="B656" s="35"/>
    </row>
    <row r="657" ht="15.75" customHeight="1">
      <c r="B657" s="35"/>
    </row>
    <row r="658" ht="15.75" customHeight="1">
      <c r="B658" s="35"/>
    </row>
    <row r="659" ht="15.75" customHeight="1">
      <c r="B659" s="35"/>
    </row>
    <row r="660" ht="15.75" customHeight="1">
      <c r="B660" s="35"/>
    </row>
    <row r="661" ht="15.75" customHeight="1">
      <c r="B661" s="35"/>
    </row>
    <row r="662" ht="15.75" customHeight="1">
      <c r="B662" s="35"/>
    </row>
    <row r="663" ht="15.75" customHeight="1">
      <c r="B663" s="35"/>
    </row>
    <row r="664" ht="15.75" customHeight="1">
      <c r="B664" s="35"/>
    </row>
    <row r="665" ht="15.75" customHeight="1">
      <c r="B665" s="35"/>
    </row>
    <row r="666" ht="15.75" customHeight="1">
      <c r="B666" s="35"/>
    </row>
    <row r="667" ht="15.75" customHeight="1">
      <c r="B667" s="35"/>
    </row>
    <row r="668" ht="15.75" customHeight="1">
      <c r="B668" s="35"/>
    </row>
    <row r="669" ht="15.75" customHeight="1">
      <c r="B669" s="35"/>
    </row>
    <row r="670" ht="15.75" customHeight="1">
      <c r="B670" s="35"/>
    </row>
    <row r="671" ht="15.75" customHeight="1">
      <c r="B671" s="35"/>
    </row>
    <row r="672" ht="15.75" customHeight="1">
      <c r="B672" s="35"/>
    </row>
    <row r="673" ht="15.75" customHeight="1">
      <c r="B673" s="35"/>
    </row>
    <row r="674" ht="15.75" customHeight="1">
      <c r="B674" s="35"/>
    </row>
    <row r="675" ht="15.75" customHeight="1">
      <c r="B675" s="35"/>
    </row>
    <row r="676" ht="15.75" customHeight="1">
      <c r="B676" s="35"/>
    </row>
    <row r="677" ht="15.75" customHeight="1">
      <c r="B677" s="35"/>
    </row>
    <row r="678" ht="15.75" customHeight="1">
      <c r="B678" s="35"/>
    </row>
    <row r="679" ht="15.75" customHeight="1">
      <c r="B679" s="35"/>
    </row>
    <row r="680" ht="15.75" customHeight="1">
      <c r="B680" s="35"/>
    </row>
    <row r="681" ht="15.75" customHeight="1">
      <c r="B681" s="35"/>
    </row>
    <row r="682" ht="15.75" customHeight="1">
      <c r="B682" s="35"/>
    </row>
    <row r="683" ht="15.75" customHeight="1">
      <c r="B683" s="35"/>
    </row>
    <row r="684" ht="15.75" customHeight="1">
      <c r="B684" s="35"/>
    </row>
    <row r="685" ht="15.75" customHeight="1">
      <c r="B685" s="35"/>
    </row>
    <row r="686" ht="15.75" customHeight="1">
      <c r="B686" s="35"/>
    </row>
    <row r="687" ht="15.75" customHeight="1">
      <c r="B687" s="35"/>
    </row>
    <row r="688" ht="15.75" customHeight="1">
      <c r="B688" s="35"/>
    </row>
    <row r="689" ht="15.75" customHeight="1">
      <c r="B689" s="35"/>
    </row>
    <row r="690" ht="15.75" customHeight="1">
      <c r="B690" s="35"/>
    </row>
    <row r="691" ht="15.75" customHeight="1">
      <c r="B691" s="35"/>
    </row>
    <row r="692" ht="15.75" customHeight="1">
      <c r="B692" s="35"/>
    </row>
    <row r="693" ht="15.75" customHeight="1">
      <c r="B693" s="35"/>
    </row>
    <row r="694" ht="15.75" customHeight="1">
      <c r="B694" s="35"/>
    </row>
    <row r="695" ht="15.75" customHeight="1">
      <c r="B695" s="35"/>
    </row>
    <row r="696" ht="15.75" customHeight="1">
      <c r="B696" s="35"/>
    </row>
    <row r="697" ht="15.75" customHeight="1">
      <c r="B697" s="35"/>
    </row>
    <row r="698" ht="15.75" customHeight="1">
      <c r="B698" s="35"/>
    </row>
    <row r="699" ht="15.75" customHeight="1">
      <c r="B699" s="35"/>
    </row>
    <row r="700" ht="15.75" customHeight="1">
      <c r="B700" s="35"/>
    </row>
    <row r="701" ht="15.75" customHeight="1">
      <c r="B701" s="35"/>
    </row>
    <row r="702" ht="15.75" customHeight="1">
      <c r="B702" s="35"/>
    </row>
    <row r="703" ht="15.75" customHeight="1">
      <c r="B703" s="35"/>
    </row>
    <row r="704" ht="15.75" customHeight="1">
      <c r="B704" s="35"/>
    </row>
    <row r="705" ht="15.75" customHeight="1">
      <c r="B705" s="35"/>
    </row>
    <row r="706" ht="15.75" customHeight="1">
      <c r="B706" s="35"/>
    </row>
    <row r="707" ht="15.75" customHeight="1">
      <c r="B707" s="35"/>
    </row>
    <row r="708" ht="15.75" customHeight="1">
      <c r="B708" s="35"/>
    </row>
    <row r="709" ht="15.75" customHeight="1">
      <c r="B709" s="35"/>
    </row>
    <row r="710" ht="15.75" customHeight="1">
      <c r="B710" s="35"/>
    </row>
    <row r="711" ht="15.75" customHeight="1">
      <c r="B711" s="35"/>
    </row>
    <row r="712" ht="15.75" customHeight="1">
      <c r="B712" s="35"/>
    </row>
    <row r="713" ht="15.75" customHeight="1">
      <c r="B713" s="35"/>
    </row>
    <row r="714" ht="15.75" customHeight="1">
      <c r="B714" s="35"/>
    </row>
    <row r="715" ht="15.75" customHeight="1">
      <c r="B715" s="35"/>
    </row>
    <row r="716" ht="15.75" customHeight="1">
      <c r="B716" s="35"/>
    </row>
    <row r="717" ht="15.75" customHeight="1">
      <c r="B717" s="35"/>
    </row>
    <row r="718" ht="15.75" customHeight="1">
      <c r="B718" s="35"/>
    </row>
    <row r="719" ht="15.75" customHeight="1">
      <c r="B719" s="35"/>
    </row>
    <row r="720" ht="15.75" customHeight="1">
      <c r="B720" s="35"/>
    </row>
    <row r="721" ht="15.75" customHeight="1">
      <c r="B721" s="35"/>
    </row>
    <row r="722" ht="15.75" customHeight="1">
      <c r="B722" s="35"/>
    </row>
    <row r="723" ht="15.75" customHeight="1">
      <c r="B723" s="35"/>
    </row>
    <row r="724" ht="15.75" customHeight="1">
      <c r="B724" s="35"/>
    </row>
    <row r="725" ht="15.75" customHeight="1">
      <c r="B725" s="35"/>
    </row>
    <row r="726" ht="15.75" customHeight="1">
      <c r="B726" s="35"/>
    </row>
    <row r="727" ht="15.75" customHeight="1">
      <c r="B727" s="35"/>
    </row>
    <row r="728" ht="15.75" customHeight="1">
      <c r="B728" s="35"/>
    </row>
    <row r="729" ht="15.75" customHeight="1">
      <c r="B729" s="35"/>
    </row>
    <row r="730" ht="15.75" customHeight="1">
      <c r="B730" s="35"/>
    </row>
    <row r="731" ht="15.75" customHeight="1">
      <c r="B731" s="35"/>
    </row>
    <row r="732" ht="15.75" customHeight="1">
      <c r="B732" s="35"/>
    </row>
    <row r="733" ht="15.75" customHeight="1">
      <c r="B733" s="35"/>
    </row>
    <row r="734" ht="15.75" customHeight="1">
      <c r="B734" s="35"/>
    </row>
    <row r="735" ht="15.75" customHeight="1">
      <c r="B735" s="35"/>
    </row>
    <row r="736" ht="15.75" customHeight="1">
      <c r="B736" s="35"/>
    </row>
    <row r="737" ht="15.75" customHeight="1">
      <c r="B737" s="35"/>
    </row>
    <row r="738" ht="15.75" customHeight="1">
      <c r="B738" s="35"/>
    </row>
    <row r="739" ht="15.75" customHeight="1">
      <c r="B739" s="35"/>
    </row>
    <row r="740" ht="15.75" customHeight="1">
      <c r="B740" s="35"/>
    </row>
    <row r="741" ht="15.75" customHeight="1">
      <c r="B741" s="35"/>
    </row>
    <row r="742" ht="15.75" customHeight="1">
      <c r="B742" s="35"/>
    </row>
    <row r="743" ht="15.75" customHeight="1">
      <c r="B743" s="35"/>
    </row>
    <row r="744" ht="15.75" customHeight="1">
      <c r="B744" s="35"/>
    </row>
    <row r="745" ht="15.75" customHeight="1">
      <c r="B745" s="35"/>
    </row>
    <row r="746" ht="15.75" customHeight="1">
      <c r="B746" s="35"/>
    </row>
    <row r="747" ht="15.75" customHeight="1">
      <c r="B747" s="35"/>
    </row>
    <row r="748" ht="15.75" customHeight="1">
      <c r="B748" s="35"/>
    </row>
    <row r="749" ht="15.75" customHeight="1">
      <c r="B749" s="35"/>
    </row>
    <row r="750" ht="15.75" customHeight="1">
      <c r="B750" s="35"/>
    </row>
    <row r="751" ht="15.75" customHeight="1">
      <c r="B751" s="35"/>
    </row>
    <row r="752" ht="15.75" customHeight="1">
      <c r="B752" s="35"/>
    </row>
    <row r="753" ht="15.75" customHeight="1">
      <c r="B753" s="35"/>
    </row>
    <row r="754" ht="15.75" customHeight="1">
      <c r="B754" s="35"/>
    </row>
    <row r="755" ht="15.75" customHeight="1">
      <c r="B755" s="35"/>
    </row>
    <row r="756" ht="15.75" customHeight="1">
      <c r="B756" s="35"/>
    </row>
    <row r="757" ht="15.75" customHeight="1">
      <c r="B757" s="35"/>
    </row>
    <row r="758" ht="15.75" customHeight="1">
      <c r="B758" s="35"/>
    </row>
    <row r="759" ht="15.75" customHeight="1">
      <c r="B759" s="35"/>
    </row>
    <row r="760" ht="15.75" customHeight="1">
      <c r="B760" s="35"/>
    </row>
    <row r="761" ht="15.75" customHeight="1">
      <c r="B761" s="35"/>
    </row>
    <row r="762" ht="15.75" customHeight="1">
      <c r="B762" s="35"/>
    </row>
    <row r="763" ht="15.75" customHeight="1">
      <c r="B763" s="35"/>
    </row>
    <row r="764" ht="15.75" customHeight="1">
      <c r="B764" s="35"/>
    </row>
    <row r="765" ht="15.75" customHeight="1">
      <c r="B765" s="35"/>
    </row>
    <row r="766" ht="15.75" customHeight="1">
      <c r="B766" s="35"/>
    </row>
    <row r="767" ht="15.75" customHeight="1">
      <c r="B767" s="35"/>
    </row>
    <row r="768" ht="15.75" customHeight="1">
      <c r="B768" s="35"/>
    </row>
    <row r="769" ht="15.75" customHeight="1">
      <c r="B769" s="35"/>
    </row>
    <row r="770" ht="15.75" customHeight="1">
      <c r="B770" s="35"/>
    </row>
    <row r="771" ht="15.75" customHeight="1">
      <c r="B771" s="35"/>
    </row>
    <row r="772" ht="15.75" customHeight="1">
      <c r="B772" s="35"/>
    </row>
    <row r="773" ht="15.75" customHeight="1">
      <c r="B773" s="35"/>
    </row>
    <row r="774" ht="15.75" customHeight="1">
      <c r="B774" s="35"/>
    </row>
    <row r="775" ht="15.75" customHeight="1">
      <c r="B775" s="35"/>
    </row>
    <row r="776" ht="15.75" customHeight="1">
      <c r="B776" s="35"/>
    </row>
    <row r="777" ht="15.75" customHeight="1">
      <c r="B777" s="35"/>
    </row>
    <row r="778" ht="15.75" customHeight="1">
      <c r="B778" s="35"/>
    </row>
    <row r="779" ht="15.75" customHeight="1">
      <c r="B779" s="35"/>
    </row>
    <row r="780" ht="15.75" customHeight="1">
      <c r="B780" s="35"/>
    </row>
    <row r="781" ht="15.75" customHeight="1">
      <c r="B781" s="35"/>
    </row>
    <row r="782" ht="15.75" customHeight="1">
      <c r="B782" s="35"/>
    </row>
    <row r="783" ht="15.75" customHeight="1">
      <c r="B783" s="35"/>
    </row>
    <row r="784" ht="15.75" customHeight="1">
      <c r="B784" s="35"/>
    </row>
    <row r="785" ht="15.75" customHeight="1">
      <c r="B785" s="35"/>
    </row>
    <row r="786" ht="15.75" customHeight="1">
      <c r="B786" s="35"/>
    </row>
    <row r="787" ht="15.75" customHeight="1">
      <c r="B787" s="35"/>
    </row>
    <row r="788" ht="15.75" customHeight="1">
      <c r="B788" s="35"/>
    </row>
    <row r="789" ht="15.75" customHeight="1">
      <c r="B789" s="35"/>
    </row>
    <row r="790" ht="15.75" customHeight="1">
      <c r="B790" s="35"/>
    </row>
    <row r="791" ht="15.75" customHeight="1">
      <c r="B791" s="35"/>
    </row>
    <row r="792" ht="15.75" customHeight="1">
      <c r="B792" s="35"/>
    </row>
    <row r="793" ht="15.75" customHeight="1">
      <c r="B793" s="35"/>
    </row>
    <row r="794" ht="15.75" customHeight="1">
      <c r="B794" s="35"/>
    </row>
    <row r="795" ht="15.75" customHeight="1">
      <c r="B795" s="35"/>
    </row>
    <row r="796" ht="15.75" customHeight="1">
      <c r="B796" s="35"/>
    </row>
    <row r="797" ht="15.75" customHeight="1">
      <c r="B797" s="35"/>
    </row>
    <row r="798" ht="15.75" customHeight="1">
      <c r="B798" s="35"/>
    </row>
    <row r="799" ht="15.75" customHeight="1">
      <c r="B799" s="35"/>
    </row>
    <row r="800" ht="15.75" customHeight="1">
      <c r="B800" s="35"/>
    </row>
    <row r="801" ht="15.75" customHeight="1">
      <c r="B801" s="35"/>
    </row>
    <row r="802" ht="15.75" customHeight="1">
      <c r="B802" s="35"/>
    </row>
    <row r="803" ht="15.75" customHeight="1">
      <c r="B803" s="35"/>
    </row>
    <row r="804" ht="15.75" customHeight="1">
      <c r="B804" s="35"/>
    </row>
    <row r="805" ht="15.75" customHeight="1">
      <c r="B805" s="35"/>
    </row>
    <row r="806" ht="15.75" customHeight="1">
      <c r="B806" s="35"/>
    </row>
    <row r="807" ht="15.75" customHeight="1">
      <c r="B807" s="35"/>
    </row>
    <row r="808" ht="15.75" customHeight="1">
      <c r="B808" s="35"/>
    </row>
    <row r="809" ht="15.75" customHeight="1">
      <c r="B809" s="35"/>
    </row>
    <row r="810" ht="15.75" customHeight="1">
      <c r="B810" s="35"/>
    </row>
    <row r="811" ht="15.75" customHeight="1">
      <c r="B811" s="35"/>
    </row>
    <row r="812" ht="15.75" customHeight="1">
      <c r="B812" s="35"/>
    </row>
    <row r="813" ht="15.75" customHeight="1">
      <c r="B813" s="35"/>
    </row>
    <row r="814" ht="15.75" customHeight="1">
      <c r="B814" s="35"/>
    </row>
    <row r="815" ht="15.75" customHeight="1">
      <c r="B815" s="35"/>
    </row>
    <row r="816" ht="15.75" customHeight="1">
      <c r="B816" s="35"/>
    </row>
    <row r="817" ht="15.75" customHeight="1">
      <c r="B817" s="35"/>
    </row>
    <row r="818" ht="15.75" customHeight="1">
      <c r="B818" s="35"/>
    </row>
    <row r="819" ht="15.75" customHeight="1">
      <c r="B819" s="35"/>
    </row>
    <row r="820" ht="15.75" customHeight="1">
      <c r="B820" s="35"/>
    </row>
    <row r="821" ht="15.75" customHeight="1">
      <c r="B821" s="35"/>
    </row>
    <row r="822" ht="15.75" customHeight="1">
      <c r="B822" s="35"/>
    </row>
    <row r="823" ht="15.75" customHeight="1">
      <c r="B823" s="35"/>
    </row>
    <row r="824" ht="15.75" customHeight="1">
      <c r="B824" s="35"/>
    </row>
    <row r="825" ht="15.75" customHeight="1">
      <c r="B825" s="35"/>
    </row>
    <row r="826" ht="15.75" customHeight="1">
      <c r="B826" s="35"/>
    </row>
    <row r="827" ht="15.75" customHeight="1">
      <c r="B827" s="35"/>
    </row>
    <row r="828" ht="15.75" customHeight="1">
      <c r="B828" s="35"/>
    </row>
    <row r="829" ht="15.75" customHeight="1">
      <c r="B829" s="35"/>
    </row>
    <row r="830" ht="15.75" customHeight="1">
      <c r="B830" s="35"/>
    </row>
    <row r="831" ht="15.75" customHeight="1">
      <c r="B831" s="35"/>
    </row>
    <row r="832" ht="15.75" customHeight="1">
      <c r="B832" s="35"/>
    </row>
    <row r="833" ht="15.75" customHeight="1">
      <c r="B833" s="35"/>
    </row>
    <row r="834" ht="15.75" customHeight="1">
      <c r="B834" s="35"/>
    </row>
    <row r="835" ht="15.75" customHeight="1">
      <c r="B835" s="35"/>
    </row>
    <row r="836" ht="15.75" customHeight="1">
      <c r="B836" s="35"/>
    </row>
    <row r="837" ht="15.75" customHeight="1">
      <c r="B837" s="35"/>
    </row>
    <row r="838" ht="15.75" customHeight="1">
      <c r="B838" s="35"/>
    </row>
    <row r="839" ht="15.75" customHeight="1">
      <c r="B839" s="35"/>
    </row>
    <row r="840" ht="15.75" customHeight="1">
      <c r="B840" s="35"/>
    </row>
    <row r="841" ht="15.75" customHeight="1">
      <c r="B841" s="35"/>
    </row>
    <row r="842" ht="15.75" customHeight="1">
      <c r="B842" s="35"/>
    </row>
    <row r="843" ht="15.75" customHeight="1">
      <c r="B843" s="35"/>
    </row>
    <row r="844" ht="15.75" customHeight="1">
      <c r="B844" s="35"/>
    </row>
    <row r="845" ht="15.75" customHeight="1">
      <c r="B845" s="35"/>
    </row>
    <row r="846" ht="15.75" customHeight="1">
      <c r="B846" s="35"/>
    </row>
    <row r="847" ht="15.75" customHeight="1">
      <c r="B847" s="35"/>
    </row>
    <row r="848" ht="15.75" customHeight="1">
      <c r="B848" s="35"/>
    </row>
    <row r="849" ht="15.75" customHeight="1">
      <c r="B849" s="35"/>
    </row>
    <row r="850" ht="15.75" customHeight="1">
      <c r="B850" s="35"/>
    </row>
    <row r="851" ht="15.75" customHeight="1">
      <c r="B851" s="35"/>
    </row>
    <row r="852" ht="15.75" customHeight="1">
      <c r="B852" s="35"/>
    </row>
    <row r="853" ht="15.75" customHeight="1">
      <c r="B853" s="35"/>
    </row>
    <row r="854" ht="15.75" customHeight="1">
      <c r="B854" s="35"/>
    </row>
    <row r="855" ht="15.75" customHeight="1">
      <c r="B855" s="35"/>
    </row>
    <row r="856" ht="15.75" customHeight="1">
      <c r="B856" s="35"/>
    </row>
    <row r="857" ht="15.75" customHeight="1">
      <c r="B857" s="35"/>
    </row>
    <row r="858" ht="15.75" customHeight="1">
      <c r="B858" s="35"/>
    </row>
    <row r="859" ht="15.75" customHeight="1">
      <c r="B859" s="35"/>
    </row>
    <row r="860" ht="15.75" customHeight="1">
      <c r="B860" s="35"/>
    </row>
    <row r="861" ht="15.75" customHeight="1">
      <c r="B861" s="35"/>
    </row>
    <row r="862" ht="15.75" customHeight="1">
      <c r="B862" s="35"/>
    </row>
    <row r="863" ht="15.75" customHeight="1">
      <c r="B863" s="35"/>
    </row>
    <row r="864" ht="15.75" customHeight="1">
      <c r="B864" s="35"/>
    </row>
    <row r="865" ht="15.75" customHeight="1">
      <c r="B865" s="35"/>
    </row>
    <row r="866" ht="15.75" customHeight="1">
      <c r="B866" s="35"/>
    </row>
    <row r="867" ht="15.75" customHeight="1">
      <c r="B867" s="35"/>
    </row>
    <row r="868" ht="15.75" customHeight="1">
      <c r="B868" s="35"/>
    </row>
    <row r="869" ht="15.75" customHeight="1">
      <c r="B869" s="35"/>
    </row>
    <row r="870" ht="15.75" customHeight="1">
      <c r="B870" s="35"/>
    </row>
    <row r="871" ht="15.75" customHeight="1">
      <c r="B871" s="35"/>
    </row>
    <row r="872" ht="15.75" customHeight="1">
      <c r="B872" s="35"/>
    </row>
    <row r="873" ht="15.75" customHeight="1">
      <c r="B873" s="35"/>
    </row>
    <row r="874" ht="15.75" customHeight="1">
      <c r="B874" s="35"/>
    </row>
    <row r="875" ht="15.75" customHeight="1">
      <c r="B875" s="35"/>
    </row>
    <row r="876" ht="15.75" customHeight="1">
      <c r="B876" s="35"/>
    </row>
    <row r="877" ht="15.75" customHeight="1">
      <c r="B877" s="35"/>
    </row>
    <row r="878" ht="15.75" customHeight="1">
      <c r="B878" s="35"/>
    </row>
    <row r="879" ht="15.75" customHeight="1">
      <c r="B879" s="35"/>
    </row>
    <row r="880" ht="15.75" customHeight="1">
      <c r="B880" s="35"/>
    </row>
    <row r="881" ht="15.75" customHeight="1">
      <c r="B881" s="35"/>
    </row>
    <row r="882" ht="15.75" customHeight="1">
      <c r="B882" s="35"/>
    </row>
    <row r="883" ht="15.75" customHeight="1">
      <c r="B883" s="35"/>
    </row>
    <row r="884" ht="15.75" customHeight="1">
      <c r="B884" s="35"/>
    </row>
    <row r="885" ht="15.75" customHeight="1">
      <c r="B885" s="35"/>
    </row>
    <row r="886" ht="15.75" customHeight="1">
      <c r="B886" s="35"/>
    </row>
    <row r="887" ht="15.75" customHeight="1">
      <c r="B887" s="35"/>
    </row>
    <row r="888" ht="15.75" customHeight="1">
      <c r="B888" s="35"/>
    </row>
    <row r="889" ht="15.75" customHeight="1">
      <c r="B889" s="35"/>
    </row>
    <row r="890" ht="15.75" customHeight="1">
      <c r="B890" s="35"/>
    </row>
    <row r="891" ht="15.75" customHeight="1">
      <c r="B891" s="35"/>
    </row>
    <row r="892" ht="15.75" customHeight="1">
      <c r="B892" s="35"/>
    </row>
    <row r="893" ht="15.75" customHeight="1">
      <c r="B893" s="35"/>
    </row>
    <row r="894" ht="15.75" customHeight="1">
      <c r="B894" s="35"/>
    </row>
    <row r="895" ht="15.75" customHeight="1">
      <c r="B895" s="35"/>
    </row>
    <row r="896" ht="15.75" customHeight="1">
      <c r="B896" s="35"/>
    </row>
    <row r="897" ht="15.75" customHeight="1">
      <c r="B897" s="35"/>
    </row>
    <row r="898" ht="15.75" customHeight="1">
      <c r="B898" s="35"/>
    </row>
    <row r="899" ht="15.75" customHeight="1">
      <c r="B899" s="35"/>
    </row>
    <row r="900" ht="15.75" customHeight="1">
      <c r="B900" s="35"/>
    </row>
    <row r="901" ht="15.75" customHeight="1">
      <c r="B901" s="35"/>
    </row>
    <row r="902" ht="15.75" customHeight="1">
      <c r="B902" s="35"/>
    </row>
    <row r="903" ht="15.75" customHeight="1">
      <c r="B903" s="35"/>
    </row>
    <row r="904" ht="15.75" customHeight="1">
      <c r="B904" s="35"/>
    </row>
    <row r="905" ht="15.75" customHeight="1">
      <c r="B905" s="35"/>
    </row>
    <row r="906" ht="15.75" customHeight="1">
      <c r="B906" s="35"/>
    </row>
    <row r="907" ht="15.75" customHeight="1">
      <c r="B907" s="35"/>
    </row>
    <row r="908" ht="15.75" customHeight="1">
      <c r="B908" s="35"/>
    </row>
    <row r="909" ht="15.75" customHeight="1">
      <c r="B909" s="35"/>
    </row>
    <row r="910" ht="15.75" customHeight="1">
      <c r="B910" s="35"/>
    </row>
    <row r="911" ht="15.75" customHeight="1">
      <c r="B911" s="35"/>
    </row>
    <row r="912" ht="15.75" customHeight="1">
      <c r="B912" s="35"/>
    </row>
    <row r="913" ht="15.75" customHeight="1">
      <c r="B913" s="35"/>
    </row>
    <row r="914" ht="15.75" customHeight="1">
      <c r="B914" s="35"/>
    </row>
    <row r="915" ht="15.75" customHeight="1">
      <c r="B915" s="35"/>
    </row>
    <row r="916" ht="15.75" customHeight="1">
      <c r="B916" s="35"/>
    </row>
    <row r="917" ht="15.75" customHeight="1">
      <c r="B917" s="35"/>
    </row>
    <row r="918" ht="15.75" customHeight="1">
      <c r="B918" s="35"/>
    </row>
    <row r="919" ht="15.75" customHeight="1">
      <c r="B919" s="35"/>
    </row>
    <row r="920" ht="15.75" customHeight="1">
      <c r="B920" s="35"/>
    </row>
    <row r="921" ht="15.75" customHeight="1">
      <c r="B921" s="35"/>
    </row>
    <row r="922" ht="15.75" customHeight="1">
      <c r="B922" s="35"/>
    </row>
    <row r="923" ht="15.75" customHeight="1">
      <c r="B923" s="35"/>
    </row>
    <row r="924" ht="15.75" customHeight="1">
      <c r="B924" s="35"/>
    </row>
    <row r="925" ht="15.75" customHeight="1">
      <c r="B925" s="35"/>
    </row>
    <row r="926" ht="15.75" customHeight="1">
      <c r="B926" s="35"/>
    </row>
    <row r="927" ht="15.75" customHeight="1">
      <c r="B927" s="35"/>
    </row>
    <row r="928" ht="15.75" customHeight="1">
      <c r="B928" s="35"/>
    </row>
    <row r="929" ht="15.75" customHeight="1">
      <c r="B929" s="35"/>
    </row>
    <row r="930" ht="15.75" customHeight="1">
      <c r="B930" s="35"/>
    </row>
    <row r="931" ht="15.75" customHeight="1">
      <c r="B931" s="35"/>
    </row>
    <row r="932" ht="15.75" customHeight="1">
      <c r="B932" s="35"/>
    </row>
    <row r="933" ht="15.75" customHeight="1">
      <c r="B933" s="35"/>
    </row>
    <row r="934" ht="15.75" customHeight="1">
      <c r="B934" s="35"/>
    </row>
    <row r="935" ht="15.75" customHeight="1">
      <c r="B935" s="35"/>
    </row>
    <row r="936" ht="15.75" customHeight="1">
      <c r="B936" s="35"/>
    </row>
    <row r="937" ht="15.75" customHeight="1">
      <c r="B937" s="35"/>
    </row>
    <row r="938" ht="15.75" customHeight="1">
      <c r="B938" s="35"/>
    </row>
    <row r="939" ht="15.75" customHeight="1">
      <c r="B939" s="35"/>
    </row>
    <row r="940" ht="15.75" customHeight="1">
      <c r="B940" s="35"/>
    </row>
    <row r="941" ht="15.75" customHeight="1">
      <c r="B941" s="35"/>
    </row>
    <row r="942" ht="15.75" customHeight="1">
      <c r="B942" s="35"/>
    </row>
    <row r="943" ht="15.75" customHeight="1">
      <c r="B943" s="35"/>
    </row>
    <row r="944" ht="15.75" customHeight="1">
      <c r="B944" s="35"/>
    </row>
    <row r="945" ht="15.75" customHeight="1">
      <c r="B945" s="35"/>
    </row>
    <row r="946" ht="15.75" customHeight="1">
      <c r="B946" s="35"/>
    </row>
    <row r="947" ht="15.75" customHeight="1">
      <c r="B947" s="35"/>
    </row>
    <row r="948" ht="15.75" customHeight="1">
      <c r="B948" s="35"/>
    </row>
    <row r="949" ht="15.75" customHeight="1">
      <c r="B949" s="35"/>
    </row>
    <row r="950" ht="15.75" customHeight="1">
      <c r="B950" s="35"/>
    </row>
    <row r="951" ht="15.75" customHeight="1">
      <c r="B951" s="35"/>
    </row>
    <row r="952" ht="15.75" customHeight="1">
      <c r="B952" s="35"/>
    </row>
    <row r="953" ht="15.75" customHeight="1">
      <c r="B953" s="35"/>
    </row>
    <row r="954" ht="15.75" customHeight="1">
      <c r="B954" s="35"/>
    </row>
    <row r="955" ht="15.75" customHeight="1">
      <c r="B955" s="35"/>
    </row>
    <row r="956" ht="15.75" customHeight="1">
      <c r="B956" s="35"/>
    </row>
    <row r="957" ht="15.75" customHeight="1">
      <c r="B957" s="35"/>
    </row>
    <row r="958" ht="15.75" customHeight="1">
      <c r="B958" s="35"/>
    </row>
    <row r="959" ht="15.75" customHeight="1">
      <c r="B959" s="35"/>
    </row>
    <row r="960" ht="15.75" customHeight="1">
      <c r="B960" s="35"/>
    </row>
    <row r="961" ht="15.75" customHeight="1">
      <c r="B961" s="35"/>
    </row>
    <row r="962" ht="15.75" customHeight="1">
      <c r="B962" s="35"/>
    </row>
    <row r="963" ht="15.75" customHeight="1">
      <c r="B963" s="35"/>
    </row>
    <row r="964" ht="15.75" customHeight="1">
      <c r="B964" s="35"/>
    </row>
    <row r="965" ht="15.75" customHeight="1">
      <c r="B965" s="35"/>
    </row>
    <row r="966" ht="15.75" customHeight="1">
      <c r="B966" s="35"/>
    </row>
    <row r="967" ht="15.75" customHeight="1">
      <c r="B967" s="35"/>
    </row>
    <row r="968" ht="15.75" customHeight="1">
      <c r="B968" s="35"/>
    </row>
    <row r="969" ht="15.75" customHeight="1">
      <c r="B969" s="35"/>
    </row>
    <row r="970" ht="15.75" customHeight="1">
      <c r="B970" s="35"/>
    </row>
    <row r="971" ht="15.75" customHeight="1">
      <c r="B971" s="35"/>
    </row>
    <row r="972" ht="15.75" customHeight="1">
      <c r="B972" s="35"/>
    </row>
    <row r="973" ht="15.75" customHeight="1">
      <c r="B973" s="35"/>
    </row>
    <row r="974" ht="15.75" customHeight="1">
      <c r="B974" s="35"/>
    </row>
    <row r="975" ht="15.75" customHeight="1">
      <c r="B975" s="35"/>
    </row>
    <row r="976" ht="15.75" customHeight="1">
      <c r="B976" s="35"/>
    </row>
    <row r="977" ht="15.75" customHeight="1">
      <c r="B977" s="35"/>
    </row>
    <row r="978" ht="15.75" customHeight="1">
      <c r="B978" s="35"/>
    </row>
    <row r="979" ht="15.75" customHeight="1">
      <c r="B979" s="35"/>
    </row>
    <row r="980" ht="15.75" customHeight="1">
      <c r="B980" s="35"/>
    </row>
    <row r="981" ht="15.75" customHeight="1">
      <c r="B981" s="35"/>
    </row>
    <row r="982" ht="15.75" customHeight="1">
      <c r="B982" s="35"/>
    </row>
    <row r="983" ht="15.75" customHeight="1">
      <c r="B983" s="35"/>
    </row>
    <row r="984" ht="15.75" customHeight="1">
      <c r="B984" s="35"/>
    </row>
    <row r="985" ht="15.75" customHeight="1">
      <c r="B985" s="35"/>
    </row>
    <row r="986" ht="15.75" customHeight="1">
      <c r="B986" s="35"/>
    </row>
    <row r="987" ht="15.75" customHeight="1">
      <c r="B987" s="35"/>
    </row>
    <row r="988" ht="15.75" customHeight="1">
      <c r="B988" s="35"/>
    </row>
    <row r="989" ht="15.75" customHeight="1">
      <c r="B989" s="35"/>
    </row>
    <row r="990" ht="15.75" customHeight="1">
      <c r="B990" s="35"/>
    </row>
    <row r="991" ht="15.75" customHeight="1">
      <c r="B991" s="35"/>
    </row>
    <row r="992" ht="15.75" customHeight="1">
      <c r="B992" s="35"/>
    </row>
    <row r="993" ht="15.75" customHeight="1">
      <c r="B993" s="35"/>
    </row>
    <row r="994" ht="15.75" customHeight="1">
      <c r="B994" s="35"/>
    </row>
    <row r="995" ht="15.75" customHeight="1">
      <c r="B995" s="35"/>
    </row>
    <row r="996" ht="15.75" customHeight="1">
      <c r="B996" s="35"/>
    </row>
    <row r="997" ht="15.75" customHeight="1">
      <c r="B997" s="35"/>
    </row>
    <row r="998" ht="15.75" customHeight="1">
      <c r="B998" s="35"/>
    </row>
    <row r="999" ht="15.75" customHeight="1">
      <c r="B999" s="35"/>
    </row>
    <row r="1000" ht="15.75" customHeight="1">
      <c r="B1000" s="35"/>
    </row>
  </sheetData>
  <mergeCells count="4">
    <mergeCell ref="A1:A2"/>
    <mergeCell ref="B1:B2"/>
    <mergeCell ref="C1:C2"/>
    <mergeCell ref="D1:D2"/>
  </mergeCells>
  <printOptions/>
  <pageMargins bottom="0.75" footer="0.0" header="0.0" left="0.7" right="0.7" top="0.75"/>
  <pageSetup orientation="landscape"/>
  <drawing r:id="rId1"/>
</worksheet>
</file>